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500"/>
  </bookViews>
  <sheets>
    <sheet name="物流服务商评价 (格式)" sheetId="1" r:id="rId1"/>
  </sheets>
  <definedNames>
    <definedName name="_xlnm.Print_Area" localSheetId="0">'物流服务商评价 (格式)'!$A$1:$K$91</definedName>
    <definedName name="_xlnm.Print_Titles" localSheetId="0">'物流服务商评价 (格式)'!$3:$4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<sst xmlns="http://schemas.openxmlformats.org/spreadsheetml/2006/main" count="271" uniqueCount="191">
  <si>
    <t>新物流服务商资质审查表</t>
  </si>
  <si>
    <t>物流服务商名称：</t>
  </si>
  <si>
    <t>评价日期：      年  月    日</t>
  </si>
  <si>
    <t>序号</t>
  </si>
  <si>
    <t>项目</t>
  </si>
  <si>
    <t>评价内容</t>
  </si>
  <si>
    <t>评价标准</t>
  </si>
  <si>
    <t>检查情况</t>
  </si>
  <si>
    <t>标准分</t>
  </si>
  <si>
    <t>自评</t>
  </si>
  <si>
    <t>公司评价</t>
  </si>
  <si>
    <t>备注</t>
  </si>
  <si>
    <t>基
本
资
质</t>
  </si>
  <si>
    <t>①具有独立法人资格，手续齐全</t>
  </si>
  <si>
    <t>必备
条件</t>
  </si>
  <si>
    <t>1.营业执照（复印件）
2.道路运输许可证（复印件）
3.纳税人自开发票资格（复印件）</t>
  </si>
  <si>
    <t>● 企业法人营业执照</t>
  </si>
  <si>
    <r>
      <rPr>
        <sz val="10"/>
        <color theme="1"/>
        <rFont val="宋体"/>
        <charset val="134"/>
      </rPr>
      <t xml:space="preserve">  有</t>
    </r>
    <r>
      <rPr>
        <b/>
        <sz val="10"/>
        <color indexed="8"/>
        <rFont val="宋体"/>
        <charset val="134"/>
      </rPr>
      <t>□</t>
    </r>
  </si>
  <si>
    <r>
      <rPr>
        <sz val="10"/>
        <color theme="1"/>
        <rFont val="宋体"/>
        <charset val="134"/>
      </rPr>
      <t>无</t>
    </r>
    <r>
      <rPr>
        <b/>
        <sz val="10"/>
        <color indexed="8"/>
        <rFont val="宋体"/>
        <charset val="134"/>
      </rPr>
      <t>□</t>
    </r>
  </si>
  <si>
    <t>● 道路运输经营许可证</t>
  </si>
  <si>
    <t>业
务
范
围
8分</t>
  </si>
  <si>
    <t>①具有公路运输、仓储配送业务资格</t>
  </si>
  <si>
    <r>
      <rPr>
        <sz val="10"/>
        <color theme="1"/>
        <rFont val="宋体"/>
        <charset val="134"/>
      </rPr>
      <t xml:space="preserve">  齐备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</si>
  <si>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r>
      <rPr>
        <sz val="10"/>
        <color theme="1"/>
        <rFont val="宋体"/>
        <charset val="134"/>
      </rPr>
      <t xml:space="preserve"> 不完全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0.5分</t>
    </r>
  </si>
  <si>
    <r>
      <rPr>
        <sz val="10"/>
        <color theme="1"/>
        <rFont val="宋体"/>
        <charset val="134"/>
      </rPr>
      <t>无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</si>
  <si>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1.公司简介（客户群、运输网络等）
2.公司组织机构图
3.客户资料清单</t>
  </si>
  <si>
    <t>②具有实际运作经验（家电行业）</t>
  </si>
  <si>
    <t>③具有优势的承运线路（说明具体线路、原因）</t>
  </si>
  <si>
    <r>
      <rPr>
        <sz val="10"/>
        <color theme="1"/>
        <rFont val="宋体"/>
        <charset val="134"/>
      </rPr>
      <t xml:space="preserve">  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</si>
  <si>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r>
      <rPr>
        <sz val="10"/>
        <color theme="1"/>
        <rFont val="宋体"/>
        <charset val="134"/>
      </rPr>
      <t>否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</si>
  <si>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④网络，有外派办事机构</t>
  </si>
  <si>
    <t>⑤具有对外派机构的管理制度以及执行有效</t>
  </si>
  <si>
    <r>
      <rPr>
        <sz val="10"/>
        <color theme="1"/>
        <rFont val="宋体"/>
        <charset val="134"/>
      </rPr>
      <t xml:space="preserve">  良好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2分</t>
    </r>
  </si>
  <si>
    <r>
      <rPr>
        <sz val="10"/>
        <color theme="1"/>
        <rFont val="宋体"/>
        <charset val="134"/>
      </rPr>
      <t xml:space="preserve"> 一般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</si>
  <si>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r>
      <rPr>
        <sz val="10"/>
        <color theme="1"/>
        <rFont val="宋体"/>
        <charset val="134"/>
      </rPr>
      <t>差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</si>
  <si>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⑥具有稳定的客户群体（2年以上2家）</t>
  </si>
  <si>
    <r>
      <rPr>
        <sz val="10"/>
        <color theme="1"/>
        <rFont val="宋体"/>
        <charset val="134"/>
      </rPr>
      <t xml:space="preserve"> 否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</si>
  <si>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⑦从一家客户中取得物流费用在100万元以上</t>
  </si>
  <si>
    <r>
      <rPr>
        <sz val="10"/>
        <color theme="1"/>
        <rFont val="宋体"/>
        <charset val="134"/>
      </rPr>
      <t>1000-500是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</si>
  <si>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t>硬
件
资
源        5分</t>
  </si>
  <si>
    <t>①.货车资源</t>
  </si>
  <si>
    <t>1.自有车辆清单
2.自有车辆行驶证（复印件）</t>
  </si>
  <si>
    <t>● 协议常用车辆（平均每月运输一次以上的车辆）</t>
  </si>
  <si>
    <r>
      <rPr>
        <sz val="10"/>
        <color theme="1"/>
        <rFont val="宋体"/>
        <charset val="134"/>
      </rPr>
      <t xml:space="preserve">  100辆以上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2分</t>
    </r>
  </si>
  <si>
    <r>
      <rPr>
        <sz val="10"/>
        <color theme="1"/>
        <rFont val="宋体"/>
        <charset val="134"/>
      </rPr>
      <t>50辆以上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</si>
  <si>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r>
      <rPr>
        <sz val="10"/>
        <color theme="1"/>
        <rFont val="宋体"/>
        <charset val="134"/>
      </rPr>
      <t xml:space="preserve">  否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</si>
  <si>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● 自备车货运车辆</t>
  </si>
  <si>
    <r>
      <rPr>
        <sz val="10"/>
        <color theme="1"/>
        <rFont val="宋体"/>
        <charset val="134"/>
      </rPr>
      <t xml:space="preserve">  3辆以上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</si>
  <si>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r>
      <rPr>
        <sz val="10"/>
        <color theme="1"/>
        <rFont val="宋体"/>
        <charset val="134"/>
      </rPr>
      <t>1辆以上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0.5分</t>
    </r>
  </si>
  <si>
    <t>● 设立了负责改善公司运力水平的岗位</t>
  </si>
  <si>
    <t>● 具有运力不足时的应预案</t>
  </si>
  <si>
    <t>资金状况3分</t>
  </si>
  <si>
    <t>①.总资产</t>
  </si>
  <si>
    <t xml:space="preserve">    50万以上□1分</t>
  </si>
  <si>
    <t>100万以上□2分</t>
  </si>
  <si>
    <t>200万以上□3分</t>
  </si>
  <si>
    <t>1.近两年资产负债表
2.近两年利润表</t>
  </si>
  <si>
    <t>风险回避9分</t>
  </si>
  <si>
    <t>①对自备车辆、司机、第三方责任以及运输货物进行保险</t>
  </si>
  <si>
    <r>
      <rPr>
        <sz val="10"/>
        <color theme="1"/>
        <rFont val="宋体"/>
        <charset val="134"/>
      </rPr>
      <t xml:space="preserve"> 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4分</t>
    </r>
  </si>
  <si>
    <r>
      <rPr>
        <sz val="10"/>
        <color theme="1"/>
        <rFont val="宋体"/>
        <charset val="134"/>
      </rPr>
      <t xml:space="preserve"> 对货物保险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2分</t>
    </r>
  </si>
  <si>
    <t>1.保险合同
2.运输协议
3.车辆租赁协议中的保险条款</t>
  </si>
  <si>
    <r>
      <rPr>
        <sz val="10"/>
        <color theme="1"/>
        <rFont val="宋体"/>
        <charset val="134"/>
      </rPr>
      <t xml:space="preserve"> 车辆保险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</si>
  <si>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r>
      <rPr>
        <sz val="10"/>
        <color indexed="8"/>
        <rFont val="宋体"/>
        <charset val="134"/>
      </rPr>
      <t xml:space="preserve"> 否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</si>
  <si>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②事故赔付能力</t>
  </si>
  <si>
    <r>
      <rPr>
        <sz val="10"/>
        <color theme="1"/>
        <rFont val="宋体"/>
        <charset val="134"/>
      </rPr>
      <t xml:space="preserve"> 100万以上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5分</t>
    </r>
  </si>
  <si>
    <r>
      <rPr>
        <sz val="10"/>
        <color theme="1"/>
        <rFont val="宋体"/>
        <charset val="134"/>
      </rPr>
      <t>之间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3分</t>
    </r>
  </si>
  <si>
    <r>
      <rPr>
        <sz val="10"/>
        <color theme="1"/>
        <rFont val="宋体"/>
        <charset val="134"/>
      </rPr>
      <t xml:space="preserve"> 50万以下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</si>
  <si>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①岗位职责、人才资源、人才培训</t>
  </si>
  <si>
    <t>1.承运业务相关人员的组织架构图
2.岗位设立要求
3.人员管理制度
5.培训记录</t>
  </si>
  <si>
    <t>● 是否规定了与承运活动有关的岗位职责及相互关系</t>
  </si>
  <si>
    <r>
      <rPr>
        <sz val="10"/>
        <color theme="1"/>
        <rFont val="宋体"/>
        <charset val="134"/>
      </rPr>
      <t xml:space="preserve">  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3分</t>
    </r>
  </si>
  <si>
    <r>
      <rPr>
        <sz val="10"/>
        <color theme="1"/>
        <rFont val="宋体"/>
        <charset val="134"/>
      </rPr>
      <t xml:space="preserve">          否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</si>
  <si>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● 定期实施业务流程和制度培训、上岗培训、在岗培训</t>
  </si>
  <si>
    <r>
      <rPr>
        <sz val="10"/>
        <color theme="1"/>
        <rFont val="宋体"/>
        <charset val="134"/>
      </rPr>
      <t xml:space="preserve">  一年3次及以上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3分</t>
    </r>
  </si>
  <si>
    <r>
      <rPr>
        <sz val="10"/>
        <color theme="1"/>
        <rFont val="宋体"/>
        <charset val="134"/>
      </rPr>
      <t xml:space="preserve"> 一年1~2次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</si>
  <si>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t xml:space="preserve">  无培训□0分</t>
  </si>
  <si>
    <t>②文件和记录</t>
  </si>
  <si>
    <t>1.文件管理制度（建档、保管）
2.质量控制制度
3.已发生事故应对措施
4.事故防止再发生对策</t>
  </si>
  <si>
    <t>● 建立确保承运质量相关过程有效运作和控制的文件</t>
  </si>
  <si>
    <r>
      <rPr>
        <sz val="10"/>
        <color theme="1"/>
        <rFont val="宋体"/>
        <charset val="134"/>
      </rPr>
      <t xml:space="preserve">   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</si>
  <si>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r>
      <rPr>
        <sz val="10"/>
        <color theme="1"/>
        <rFont val="宋体"/>
        <charset val="134"/>
      </rPr>
      <t xml:space="preserve"> 一般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0.5分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</si>
  <si>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否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</si>
  <si>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● 记录保存、标识</t>
  </si>
  <si>
    <t>③供方控制</t>
  </si>
  <si>
    <t>1.供应商管理评价标准
2.供应商管理制度</t>
  </si>
  <si>
    <t>● 制定供方评价标准</t>
  </si>
  <si>
    <r>
      <rPr>
        <sz val="10"/>
        <color theme="1"/>
        <rFont val="宋体"/>
        <charset val="134"/>
      </rPr>
      <t xml:space="preserve">   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0.8分</t>
    </r>
  </si>
  <si>
    <r>
      <rPr>
        <sz val="10"/>
        <color theme="1"/>
        <rFont val="宋体"/>
        <charset val="134"/>
      </rPr>
      <t xml:space="preserve"> 一般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0.4分</t>
    </r>
  </si>
  <si>
    <t>● 评价实施</t>
  </si>
  <si>
    <t>● 供方忠诚度，一年以上合作关系的供方占50%</t>
  </si>
  <si>
    <r>
      <rPr>
        <sz val="10"/>
        <color theme="1"/>
        <rFont val="宋体"/>
        <charset val="134"/>
      </rPr>
      <t xml:space="preserve">   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0.4分</t>
    </r>
  </si>
  <si>
    <t>④业务流程控制</t>
  </si>
  <si>
    <t>1.运输作业流程
2.仓库管理制度
3.仓库出入库作业流程
4.内部各岗位间牵制和控制制度</t>
  </si>
  <si>
    <t>● 运输过程控制程序</t>
  </si>
  <si>
    <t>● 客户要求评审</t>
  </si>
  <si>
    <t>● 各过程的监控制度与实施</t>
  </si>
  <si>
    <r>
      <rPr>
        <sz val="10"/>
        <color theme="1"/>
        <rFont val="宋体"/>
        <charset val="134"/>
      </rPr>
      <t xml:space="preserve">   好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1分</t>
    </r>
  </si>
  <si>
    <r>
      <rPr>
        <sz val="10"/>
        <color indexed="8"/>
        <rFont val="宋体"/>
        <charset val="134"/>
      </rPr>
      <t xml:space="preserve">  否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</si>
  <si>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管
理
水
平
40分</t>
  </si>
  <si>
    <t>①装货（询问业务员流程掌握情况）</t>
  </si>
  <si>
    <t>1.设立装卸货现场巡检岗位
2.装卸货现场巡检内容及要求
3.装卸货现场巡检记录</t>
  </si>
  <si>
    <t>● 篷布，绳索是否齐备</t>
  </si>
  <si>
    <r>
      <rPr>
        <sz val="10"/>
        <color theme="1"/>
        <rFont val="宋体"/>
        <charset val="134"/>
      </rPr>
      <t xml:space="preserve">   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0.5分</t>
    </r>
  </si>
  <si>
    <t>● 车辆是否清洁。挂钩是否结实</t>
  </si>
  <si>
    <t>● 货物名称数量质量是否一致</t>
  </si>
  <si>
    <r>
      <rPr>
        <sz val="10"/>
        <color theme="1"/>
        <rFont val="宋体"/>
        <charset val="134"/>
      </rPr>
      <t xml:space="preserve">   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2分</t>
    </r>
  </si>
  <si>
    <t xml:space="preserve"> </t>
  </si>
  <si>
    <t>● 货物捆扎牢固，油布盖严</t>
  </si>
  <si>
    <t>● 遵守客户的规章制度</t>
  </si>
  <si>
    <t>②出车前检查</t>
  </si>
  <si>
    <t>1.出车前检查内容及要求
2.出车检查记录</t>
  </si>
  <si>
    <t>● 出车前人员精神状态</t>
  </si>
  <si>
    <t>● 出车前车辆性能评估</t>
  </si>
  <si>
    <t>● 证件齐备</t>
  </si>
  <si>
    <t>● 超长、超宽、超高、超重等的运载许可证</t>
  </si>
  <si>
    <t>③运输过程控制</t>
  </si>
  <si>
    <t>1.运输管理制度
2.运输跟踪确认方法和方式</t>
  </si>
  <si>
    <t>● 运输过程中是否了解车辆的位置（跟踪系统）</t>
  </si>
  <si>
    <t>● 运输中对租赁车辆的控制</t>
  </si>
  <si>
    <t>④应急措施</t>
  </si>
  <si>
    <t>1.事故应对措施
2.事故预防对策</t>
  </si>
  <si>
    <t>● 事故预案</t>
  </si>
  <si>
    <t>● 跑货预案</t>
  </si>
  <si>
    <t>⑤仓库管理水平</t>
  </si>
  <si>
    <t>1.仓库管理制度
2.出入库流程
3.盘点制度
4.查阅盘点报表（随机2~3个月）
5.先入先出执行方法
6.查阅出入库单据</t>
  </si>
  <si>
    <t>● 制度（出入库流程、盘点制度）</t>
  </si>
  <si>
    <r>
      <rPr>
        <sz val="10"/>
        <color theme="1"/>
        <rFont val="宋体"/>
        <charset val="134"/>
      </rPr>
      <t xml:space="preserve">   制度完善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2分</t>
    </r>
  </si>
  <si>
    <r>
      <rPr>
        <sz val="10"/>
        <color theme="1"/>
        <rFont val="宋体"/>
        <charset val="134"/>
      </rPr>
      <t>制度不全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2分</t>
    </r>
  </si>
  <si>
    <r>
      <rPr>
        <sz val="10"/>
        <color theme="1"/>
        <rFont val="宋体"/>
        <charset val="134"/>
      </rPr>
      <t xml:space="preserve"> 无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</si>
  <si>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● 产品堆放，防护（A、B、C及形态区分情况）</t>
  </si>
  <si>
    <r>
      <rPr>
        <sz val="10"/>
        <color theme="1"/>
        <rFont val="宋体"/>
        <charset val="134"/>
      </rPr>
      <t>一般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0.5分</t>
    </r>
  </si>
  <si>
    <t>● 消防设备（灭火器、消防栓等）</t>
  </si>
  <si>
    <t>● 5S（整理，整顿，清洁，清扫，教养）</t>
  </si>
  <si>
    <t>● 先入先出的执行</t>
  </si>
  <si>
    <t>● 出库指令的存档（单据管理）</t>
  </si>
  <si>
    <t>● 账、卡、物一致</t>
  </si>
  <si>
    <r>
      <rPr>
        <sz val="10"/>
        <color theme="1"/>
        <rFont val="宋体"/>
        <charset val="134"/>
      </rPr>
      <t xml:space="preserve">   完全一致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1.5分</t>
    </r>
  </si>
  <si>
    <r>
      <rPr>
        <sz val="10"/>
        <color theme="1"/>
        <rFont val="宋体"/>
        <charset val="134"/>
      </rPr>
      <t>基本一致</t>
    </r>
    <r>
      <rPr>
        <b/>
        <sz val="10"/>
        <color indexed="8"/>
        <rFont val="宋体"/>
        <charset val="134"/>
      </rPr>
      <t>□0.5</t>
    </r>
    <r>
      <rPr>
        <sz val="10"/>
        <color indexed="8"/>
        <rFont val="宋体"/>
        <charset val="134"/>
      </rPr>
      <t>分</t>
    </r>
  </si>
  <si>
    <r>
      <rPr>
        <sz val="10"/>
        <color theme="1"/>
        <rFont val="宋体"/>
        <charset val="134"/>
      </rPr>
      <t xml:space="preserve"> 账目混乱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0分</t>
    </r>
  </si>
  <si>
    <t>● 出入库扫描的执行</t>
  </si>
  <si>
    <t>⑥设施设备维护保养</t>
  </si>
  <si>
    <t>1.固定资产（装卸设备、运输车辆等）管理和维护记录</t>
  </si>
  <si>
    <t>● 设施设备记录</t>
  </si>
  <si>
    <r>
      <rPr>
        <sz val="10"/>
        <color theme="1"/>
        <rFont val="宋体"/>
        <charset val="134"/>
      </rPr>
      <t xml:space="preserve">   有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2分</t>
    </r>
  </si>
  <si>
    <r>
      <rPr>
        <sz val="10"/>
        <color theme="1"/>
        <rFont val="宋体"/>
        <charset val="134"/>
      </rPr>
      <t xml:space="preserve"> 部分有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1分</t>
    </r>
  </si>
  <si>
    <t>● 实施情况（年检和日常维护）</t>
  </si>
  <si>
    <r>
      <rPr>
        <sz val="10"/>
        <color theme="1"/>
        <rFont val="宋体"/>
        <charset val="134"/>
      </rPr>
      <t xml:space="preserve">   是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2分</t>
    </r>
  </si>
  <si>
    <r>
      <rPr>
        <sz val="10"/>
        <color theme="1"/>
        <rFont val="宋体"/>
        <charset val="134"/>
      </rPr>
      <t xml:space="preserve"> 一般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1分</t>
    </r>
  </si>
  <si>
    <t>信息管理12分</t>
  </si>
  <si>
    <t>①自身拥有单证管理、信息管理、费用管理能力</t>
  </si>
  <si>
    <r>
      <rPr>
        <sz val="10"/>
        <color theme="1"/>
        <rFont val="宋体"/>
        <charset val="134"/>
      </rPr>
      <t xml:space="preserve"> 全部具有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6分</t>
    </r>
  </si>
  <si>
    <r>
      <rPr>
        <sz val="10"/>
        <color theme="1"/>
        <rFont val="宋体"/>
        <charset val="134"/>
      </rPr>
      <t>部分具有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4分</t>
    </r>
  </si>
  <si>
    <t xml:space="preserve">1.信息管理方式说明
</t>
  </si>
  <si>
    <r>
      <rPr>
        <sz val="10"/>
        <color theme="1"/>
        <rFont val="宋体"/>
        <charset val="134"/>
      </rPr>
      <t xml:space="preserve"> 不能</t>
    </r>
    <r>
      <rPr>
        <b/>
        <sz val="10"/>
        <color indexed="8"/>
        <rFont val="宋体"/>
        <charset val="134"/>
      </rPr>
      <t>□0</t>
    </r>
    <r>
      <rPr>
        <sz val="10"/>
        <color indexed="8"/>
        <rFont val="宋体"/>
        <charset val="134"/>
      </rPr>
      <t>分</t>
    </r>
  </si>
  <si>
    <t>②具备专人信息管理以及分析规划，具有自身IT系统</t>
  </si>
  <si>
    <r>
      <rPr>
        <sz val="10"/>
        <color theme="1"/>
        <rFont val="宋体"/>
        <charset val="134"/>
      </rPr>
      <t xml:space="preserve"> 专人信息管理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2分</t>
    </r>
  </si>
  <si>
    <r>
      <rPr>
        <sz val="10"/>
        <color theme="1"/>
        <rFont val="宋体"/>
        <charset val="134"/>
      </rPr>
      <t xml:space="preserve"> 自有IT系统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4分</t>
    </r>
  </si>
  <si>
    <t>背景调查</t>
  </si>
  <si>
    <t>①运输管理</t>
  </si>
  <si>
    <t>1、其他单位出入库单据、发票</t>
  </si>
  <si>
    <t>●  与其他单位合作数量</t>
  </si>
  <si>
    <r>
      <rPr>
        <sz val="10"/>
        <color theme="1"/>
        <rFont val="宋体"/>
        <charset val="134"/>
      </rPr>
      <t xml:space="preserve"> 5个以上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5分 4个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4分</t>
    </r>
  </si>
  <si>
    <r>
      <rPr>
        <sz val="10"/>
        <color theme="1"/>
        <rFont val="宋体"/>
        <charset val="134"/>
      </rPr>
      <t>3个</t>
    </r>
    <r>
      <rPr>
        <b/>
        <sz val="10"/>
        <color theme="1"/>
        <rFont val="宋体"/>
        <charset val="134"/>
      </rPr>
      <t>□</t>
    </r>
    <r>
      <rPr>
        <sz val="10"/>
        <color theme="1"/>
        <rFont val="宋体"/>
        <charset val="134"/>
      </rPr>
      <t>3分 2个</t>
    </r>
    <r>
      <rPr>
        <b/>
        <sz val="10"/>
        <color theme="1"/>
        <rFont val="宋体"/>
        <charset val="134"/>
      </rPr>
      <t>□</t>
    </r>
    <r>
      <rPr>
        <sz val="10"/>
        <color theme="1"/>
        <rFont val="宋体"/>
        <charset val="134"/>
      </rPr>
      <t>2分</t>
    </r>
  </si>
  <si>
    <r>
      <rPr>
        <sz val="10"/>
        <color rgb="FF000000"/>
        <rFont val="宋体"/>
        <charset val="134"/>
      </rPr>
      <t xml:space="preserve"> 1个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1分  无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0分</t>
    </r>
  </si>
  <si>
    <t>●  公司成立年限</t>
  </si>
  <si>
    <r>
      <rPr>
        <sz val="10"/>
        <color theme="1"/>
        <rFont val="宋体"/>
        <charset val="134"/>
      </rPr>
      <t xml:space="preserve"> 3年以上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5分</t>
    </r>
  </si>
  <si>
    <r>
      <rPr>
        <sz val="10"/>
        <color theme="1"/>
        <rFont val="宋体"/>
        <charset val="134"/>
      </rPr>
      <t>2年以上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4分</t>
    </r>
  </si>
  <si>
    <r>
      <rPr>
        <sz val="10"/>
        <color theme="1"/>
        <rFont val="宋体"/>
        <charset val="134"/>
      </rPr>
      <t xml:space="preserve"> 1年以上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3分</t>
    </r>
  </si>
  <si>
    <r>
      <rPr>
        <sz val="10"/>
        <color theme="1"/>
        <rFont val="宋体"/>
        <charset val="134"/>
      </rPr>
      <t xml:space="preserve"> 12个月以内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2分</t>
    </r>
  </si>
  <si>
    <r>
      <rPr>
        <sz val="10"/>
        <color rgb="FF000000"/>
        <rFont val="宋体"/>
        <charset val="134"/>
      </rPr>
      <t>6个月以内</t>
    </r>
    <r>
      <rPr>
        <b/>
        <sz val="10"/>
        <color rgb="FF000000"/>
        <rFont val="宋体"/>
        <charset val="134"/>
      </rPr>
      <t>□</t>
    </r>
    <r>
      <rPr>
        <sz val="10"/>
        <color rgb="FF000000"/>
        <rFont val="宋体"/>
        <charset val="134"/>
      </rPr>
      <t>1分</t>
    </r>
  </si>
  <si>
    <t>②仓库管理</t>
  </si>
  <si>
    <t>●与其他单位合作数量</t>
  </si>
  <si>
    <t>●公司成立年限</t>
  </si>
  <si>
    <t>合同
5分</t>
  </si>
  <si>
    <t>①无条件执行合同条款的意愿和能力</t>
  </si>
  <si>
    <r>
      <rPr>
        <sz val="10"/>
        <color theme="1"/>
        <rFont val="宋体"/>
        <charset val="134"/>
      </rPr>
      <t xml:space="preserve"> 是</t>
    </r>
    <r>
      <rPr>
        <b/>
        <sz val="10"/>
        <color indexed="8"/>
        <rFont val="宋体"/>
        <charset val="134"/>
      </rPr>
      <t>□</t>
    </r>
    <r>
      <rPr>
        <sz val="10"/>
        <color indexed="8"/>
        <rFont val="宋体"/>
        <charset val="134"/>
      </rPr>
      <t>5分</t>
    </r>
  </si>
  <si>
    <t>总分</t>
  </si>
  <si>
    <t>今后的交易方针（综合评价等级）</t>
  </si>
  <si>
    <t>A：优先选定或重点交易（扩大方向）
B：可以选定或继续维持现状
C：备选或缩减业务量
D：不可选定或终止交易</t>
  </si>
  <si>
    <t>评价基准：
    A（100~90分）
    B（89~70分）
    C（69~60分）
    D（不足60分）</t>
  </si>
  <si>
    <t>评价等级</t>
  </si>
  <si>
    <t>评价者</t>
  </si>
  <si>
    <t>评价部门</t>
  </si>
  <si>
    <t>主管</t>
  </si>
  <si>
    <t>责任者</t>
  </si>
  <si>
    <t>◆评语栏：
1.物流服务特点
2.对今后交易的看法</t>
  </si>
  <si>
    <t>审核</t>
  </si>
  <si>
    <t>总经理</t>
  </si>
  <si>
    <t>财务部</t>
  </si>
  <si>
    <t>物流科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</si>
</sst>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u/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5" applyNumberFormat="0" applyFill="0" applyAlignment="0" applyProtection="0">
      <alignment vertical="center"/>
    </xf>
    <xf numFmtId="0" fontId="17" fillId="0" borderId="55" applyNumberFormat="0" applyFill="0" applyAlignment="0" applyProtection="0">
      <alignment vertical="center"/>
    </xf>
    <xf numFmtId="0" fontId="18" fillId="0" borderId="5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7" applyNumberFormat="0" applyAlignment="0" applyProtection="0">
      <alignment vertical="center"/>
    </xf>
    <xf numFmtId="0" fontId="20" fillId="4" borderId="58" applyNumberFormat="0" applyAlignment="0" applyProtection="0">
      <alignment vertical="center"/>
    </xf>
    <xf numFmtId="0" fontId="21" fillId="4" borderId="57" applyNumberFormat="0" applyAlignment="0" applyProtection="0">
      <alignment vertical="center"/>
    </xf>
    <xf numFmtId="0" fontId="22" fillId="5" borderId="59" applyNumberFormat="0" applyAlignment="0" applyProtection="0">
      <alignment vertical="center"/>
    </xf>
    <xf numFmtId="0" fontId="23" fillId="0" borderId="60" applyNumberFormat="0" applyFill="0" applyAlignment="0" applyProtection="0">
      <alignment vertical="center"/>
    </xf>
    <xf numFmtId="0" fontId="24" fillId="0" borderId="6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18" xfId="0" applyFont="1" applyBorder="1">
      <alignment vertical="center"/>
    </xf>
    <xf numFmtId="0" fontId="1" fillId="0" borderId="24" xfId="0" applyFont="1" applyBorder="1" applyAlignment="1">
      <alignment horizontal="right" vertical="center"/>
    </xf>
    <xf numFmtId="0" fontId="1" fillId="0" borderId="2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19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4" fillId="0" borderId="2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1" fillId="0" borderId="23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1" fillId="0" borderId="28" xfId="0" applyFont="1" applyBorder="1" applyAlignment="1">
      <alignment horizontal="left" vertical="center"/>
    </xf>
    <xf numFmtId="0" fontId="1" fillId="0" borderId="20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5" xfId="0" applyFont="1" applyBorder="1">
      <alignment vertical="center"/>
    </xf>
    <xf numFmtId="0" fontId="4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50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91"/>
  <sheetViews>
    <sheetView showGridLines="0" tabSelected="1" zoomScale="85" zoomScaleNormal="85" topLeftCell="A54" workbookViewId="0">
      <selection activeCell="F76" sqref="F76"/>
    </sheetView>
  </sheetViews>
  <sheetFormatPr defaultColWidth="9" defaultRowHeight="15" customHeight="1"/>
  <cols>
    <col min="1" max="1" width="5" style="1" customWidth="1"/>
    <col min="2" max="2" width="6" style="2" customWidth="1"/>
    <col min="3" max="3" width="45.6296296296296" style="1" customWidth="1"/>
    <col min="4" max="4" width="19.3796296296296" style="1" customWidth="1"/>
    <col min="5" max="5" width="15.6296296296296" style="1" customWidth="1"/>
    <col min="6" max="6" width="16.75" style="1" customWidth="1"/>
    <col min="7" max="8" width="6.25" style="2" customWidth="1"/>
    <col min="9" max="9" width="8" style="1" customWidth="1"/>
    <col min="10" max="11" width="13.6296296296296" style="3" customWidth="1"/>
    <col min="12" max="256" width="9" style="1"/>
    <col min="257" max="257" width="5" style="1" customWidth="1"/>
    <col min="258" max="258" width="6" style="1" customWidth="1"/>
    <col min="259" max="259" width="45.6296296296296" style="1" customWidth="1"/>
    <col min="260" max="260" width="18.3796296296296" style="1" customWidth="1"/>
    <col min="261" max="261" width="15.6296296296296" style="1" customWidth="1"/>
    <col min="262" max="262" width="16.75" style="1" customWidth="1"/>
    <col min="263" max="264" width="6.25" style="1" customWidth="1"/>
    <col min="265" max="265" width="8" style="1" customWidth="1"/>
    <col min="266" max="267" width="13.6296296296296" style="1" customWidth="1"/>
    <col min="268" max="512" width="9" style="1"/>
    <col min="513" max="513" width="5" style="1" customWidth="1"/>
    <col min="514" max="514" width="6" style="1" customWidth="1"/>
    <col min="515" max="515" width="45.6296296296296" style="1" customWidth="1"/>
    <col min="516" max="516" width="18.3796296296296" style="1" customWidth="1"/>
    <col min="517" max="517" width="15.6296296296296" style="1" customWidth="1"/>
    <col min="518" max="518" width="16.75" style="1" customWidth="1"/>
    <col min="519" max="520" width="6.25" style="1" customWidth="1"/>
    <col min="521" max="521" width="8" style="1" customWidth="1"/>
    <col min="522" max="523" width="13.6296296296296" style="1" customWidth="1"/>
    <col min="524" max="768" width="9" style="1"/>
    <col min="769" max="769" width="5" style="1" customWidth="1"/>
    <col min="770" max="770" width="6" style="1" customWidth="1"/>
    <col min="771" max="771" width="45.6296296296296" style="1" customWidth="1"/>
    <col min="772" max="772" width="18.3796296296296" style="1" customWidth="1"/>
    <col min="773" max="773" width="15.6296296296296" style="1" customWidth="1"/>
    <col min="774" max="774" width="16.75" style="1" customWidth="1"/>
    <col min="775" max="776" width="6.25" style="1" customWidth="1"/>
    <col min="777" max="777" width="8" style="1" customWidth="1"/>
    <col min="778" max="779" width="13.6296296296296" style="1" customWidth="1"/>
    <col min="780" max="1024" width="9" style="1"/>
    <col min="1025" max="1025" width="5" style="1" customWidth="1"/>
    <col min="1026" max="1026" width="6" style="1" customWidth="1"/>
    <col min="1027" max="1027" width="45.6296296296296" style="1" customWidth="1"/>
    <col min="1028" max="1028" width="18.3796296296296" style="1" customWidth="1"/>
    <col min="1029" max="1029" width="15.6296296296296" style="1" customWidth="1"/>
    <col min="1030" max="1030" width="16.75" style="1" customWidth="1"/>
    <col min="1031" max="1032" width="6.25" style="1" customWidth="1"/>
    <col min="1033" max="1033" width="8" style="1" customWidth="1"/>
    <col min="1034" max="1035" width="13.6296296296296" style="1" customWidth="1"/>
    <col min="1036" max="1280" width="9" style="1"/>
    <col min="1281" max="1281" width="5" style="1" customWidth="1"/>
    <col min="1282" max="1282" width="6" style="1" customWidth="1"/>
    <col min="1283" max="1283" width="45.6296296296296" style="1" customWidth="1"/>
    <col min="1284" max="1284" width="18.3796296296296" style="1" customWidth="1"/>
    <col min="1285" max="1285" width="15.6296296296296" style="1" customWidth="1"/>
    <col min="1286" max="1286" width="16.75" style="1" customWidth="1"/>
    <col min="1287" max="1288" width="6.25" style="1" customWidth="1"/>
    <col min="1289" max="1289" width="8" style="1" customWidth="1"/>
    <col min="1290" max="1291" width="13.6296296296296" style="1" customWidth="1"/>
    <col min="1292" max="1536" width="9" style="1"/>
    <col min="1537" max="1537" width="5" style="1" customWidth="1"/>
    <col min="1538" max="1538" width="6" style="1" customWidth="1"/>
    <col min="1539" max="1539" width="45.6296296296296" style="1" customWidth="1"/>
    <col min="1540" max="1540" width="18.3796296296296" style="1" customWidth="1"/>
    <col min="1541" max="1541" width="15.6296296296296" style="1" customWidth="1"/>
    <col min="1542" max="1542" width="16.75" style="1" customWidth="1"/>
    <col min="1543" max="1544" width="6.25" style="1" customWidth="1"/>
    <col min="1545" max="1545" width="8" style="1" customWidth="1"/>
    <col min="1546" max="1547" width="13.6296296296296" style="1" customWidth="1"/>
    <col min="1548" max="1792" width="9" style="1"/>
    <col min="1793" max="1793" width="5" style="1" customWidth="1"/>
    <col min="1794" max="1794" width="6" style="1" customWidth="1"/>
    <col min="1795" max="1795" width="45.6296296296296" style="1" customWidth="1"/>
    <col min="1796" max="1796" width="18.3796296296296" style="1" customWidth="1"/>
    <col min="1797" max="1797" width="15.6296296296296" style="1" customWidth="1"/>
    <col min="1798" max="1798" width="16.75" style="1" customWidth="1"/>
    <col min="1799" max="1800" width="6.25" style="1" customWidth="1"/>
    <col min="1801" max="1801" width="8" style="1" customWidth="1"/>
    <col min="1802" max="1803" width="13.6296296296296" style="1" customWidth="1"/>
    <col min="1804" max="2048" width="9" style="1"/>
    <col min="2049" max="2049" width="5" style="1" customWidth="1"/>
    <col min="2050" max="2050" width="6" style="1" customWidth="1"/>
    <col min="2051" max="2051" width="45.6296296296296" style="1" customWidth="1"/>
    <col min="2052" max="2052" width="18.3796296296296" style="1" customWidth="1"/>
    <col min="2053" max="2053" width="15.6296296296296" style="1" customWidth="1"/>
    <col min="2054" max="2054" width="16.75" style="1" customWidth="1"/>
    <col min="2055" max="2056" width="6.25" style="1" customWidth="1"/>
    <col min="2057" max="2057" width="8" style="1" customWidth="1"/>
    <col min="2058" max="2059" width="13.6296296296296" style="1" customWidth="1"/>
    <col min="2060" max="2304" width="9" style="1"/>
    <col min="2305" max="2305" width="5" style="1" customWidth="1"/>
    <col min="2306" max="2306" width="6" style="1" customWidth="1"/>
    <col min="2307" max="2307" width="45.6296296296296" style="1" customWidth="1"/>
    <col min="2308" max="2308" width="18.3796296296296" style="1" customWidth="1"/>
    <col min="2309" max="2309" width="15.6296296296296" style="1" customWidth="1"/>
    <col min="2310" max="2310" width="16.75" style="1" customWidth="1"/>
    <col min="2311" max="2312" width="6.25" style="1" customWidth="1"/>
    <col min="2313" max="2313" width="8" style="1" customWidth="1"/>
    <col min="2314" max="2315" width="13.6296296296296" style="1" customWidth="1"/>
    <col min="2316" max="2560" width="9" style="1"/>
    <col min="2561" max="2561" width="5" style="1" customWidth="1"/>
    <col min="2562" max="2562" width="6" style="1" customWidth="1"/>
    <col min="2563" max="2563" width="45.6296296296296" style="1" customWidth="1"/>
    <col min="2564" max="2564" width="18.3796296296296" style="1" customWidth="1"/>
    <col min="2565" max="2565" width="15.6296296296296" style="1" customWidth="1"/>
    <col min="2566" max="2566" width="16.75" style="1" customWidth="1"/>
    <col min="2567" max="2568" width="6.25" style="1" customWidth="1"/>
    <col min="2569" max="2569" width="8" style="1" customWidth="1"/>
    <col min="2570" max="2571" width="13.6296296296296" style="1" customWidth="1"/>
    <col min="2572" max="2816" width="9" style="1"/>
    <col min="2817" max="2817" width="5" style="1" customWidth="1"/>
    <col min="2818" max="2818" width="6" style="1" customWidth="1"/>
    <col min="2819" max="2819" width="45.6296296296296" style="1" customWidth="1"/>
    <col min="2820" max="2820" width="18.3796296296296" style="1" customWidth="1"/>
    <col min="2821" max="2821" width="15.6296296296296" style="1" customWidth="1"/>
    <col min="2822" max="2822" width="16.75" style="1" customWidth="1"/>
    <col min="2823" max="2824" width="6.25" style="1" customWidth="1"/>
    <col min="2825" max="2825" width="8" style="1" customWidth="1"/>
    <col min="2826" max="2827" width="13.6296296296296" style="1" customWidth="1"/>
    <col min="2828" max="3072" width="9" style="1"/>
    <col min="3073" max="3073" width="5" style="1" customWidth="1"/>
    <col min="3074" max="3074" width="6" style="1" customWidth="1"/>
    <col min="3075" max="3075" width="45.6296296296296" style="1" customWidth="1"/>
    <col min="3076" max="3076" width="18.3796296296296" style="1" customWidth="1"/>
    <col min="3077" max="3077" width="15.6296296296296" style="1" customWidth="1"/>
    <col min="3078" max="3078" width="16.75" style="1" customWidth="1"/>
    <col min="3079" max="3080" width="6.25" style="1" customWidth="1"/>
    <col min="3081" max="3081" width="8" style="1" customWidth="1"/>
    <col min="3082" max="3083" width="13.6296296296296" style="1" customWidth="1"/>
    <col min="3084" max="3328" width="9" style="1"/>
    <col min="3329" max="3329" width="5" style="1" customWidth="1"/>
    <col min="3330" max="3330" width="6" style="1" customWidth="1"/>
    <col min="3331" max="3331" width="45.6296296296296" style="1" customWidth="1"/>
    <col min="3332" max="3332" width="18.3796296296296" style="1" customWidth="1"/>
    <col min="3333" max="3333" width="15.6296296296296" style="1" customWidth="1"/>
    <col min="3334" max="3334" width="16.75" style="1" customWidth="1"/>
    <col min="3335" max="3336" width="6.25" style="1" customWidth="1"/>
    <col min="3337" max="3337" width="8" style="1" customWidth="1"/>
    <col min="3338" max="3339" width="13.6296296296296" style="1" customWidth="1"/>
    <col min="3340" max="3584" width="9" style="1"/>
    <col min="3585" max="3585" width="5" style="1" customWidth="1"/>
    <col min="3586" max="3586" width="6" style="1" customWidth="1"/>
    <col min="3587" max="3587" width="45.6296296296296" style="1" customWidth="1"/>
    <col min="3588" max="3588" width="18.3796296296296" style="1" customWidth="1"/>
    <col min="3589" max="3589" width="15.6296296296296" style="1" customWidth="1"/>
    <col min="3590" max="3590" width="16.75" style="1" customWidth="1"/>
    <col min="3591" max="3592" width="6.25" style="1" customWidth="1"/>
    <col min="3593" max="3593" width="8" style="1" customWidth="1"/>
    <col min="3594" max="3595" width="13.6296296296296" style="1" customWidth="1"/>
    <col min="3596" max="3840" width="9" style="1"/>
    <col min="3841" max="3841" width="5" style="1" customWidth="1"/>
    <col min="3842" max="3842" width="6" style="1" customWidth="1"/>
    <col min="3843" max="3843" width="45.6296296296296" style="1" customWidth="1"/>
    <col min="3844" max="3844" width="18.3796296296296" style="1" customWidth="1"/>
    <col min="3845" max="3845" width="15.6296296296296" style="1" customWidth="1"/>
    <col min="3846" max="3846" width="16.75" style="1" customWidth="1"/>
    <col min="3847" max="3848" width="6.25" style="1" customWidth="1"/>
    <col min="3849" max="3849" width="8" style="1" customWidth="1"/>
    <col min="3850" max="3851" width="13.6296296296296" style="1" customWidth="1"/>
    <col min="3852" max="4096" width="9" style="1"/>
    <col min="4097" max="4097" width="5" style="1" customWidth="1"/>
    <col min="4098" max="4098" width="6" style="1" customWidth="1"/>
    <col min="4099" max="4099" width="45.6296296296296" style="1" customWidth="1"/>
    <col min="4100" max="4100" width="18.3796296296296" style="1" customWidth="1"/>
    <col min="4101" max="4101" width="15.6296296296296" style="1" customWidth="1"/>
    <col min="4102" max="4102" width="16.75" style="1" customWidth="1"/>
    <col min="4103" max="4104" width="6.25" style="1" customWidth="1"/>
    <col min="4105" max="4105" width="8" style="1" customWidth="1"/>
    <col min="4106" max="4107" width="13.6296296296296" style="1" customWidth="1"/>
    <col min="4108" max="4352" width="9" style="1"/>
    <col min="4353" max="4353" width="5" style="1" customWidth="1"/>
    <col min="4354" max="4354" width="6" style="1" customWidth="1"/>
    <col min="4355" max="4355" width="45.6296296296296" style="1" customWidth="1"/>
    <col min="4356" max="4356" width="18.3796296296296" style="1" customWidth="1"/>
    <col min="4357" max="4357" width="15.6296296296296" style="1" customWidth="1"/>
    <col min="4358" max="4358" width="16.75" style="1" customWidth="1"/>
    <col min="4359" max="4360" width="6.25" style="1" customWidth="1"/>
    <col min="4361" max="4361" width="8" style="1" customWidth="1"/>
    <col min="4362" max="4363" width="13.6296296296296" style="1" customWidth="1"/>
    <col min="4364" max="4608" width="9" style="1"/>
    <col min="4609" max="4609" width="5" style="1" customWidth="1"/>
    <col min="4610" max="4610" width="6" style="1" customWidth="1"/>
    <col min="4611" max="4611" width="45.6296296296296" style="1" customWidth="1"/>
    <col min="4612" max="4612" width="18.3796296296296" style="1" customWidth="1"/>
    <col min="4613" max="4613" width="15.6296296296296" style="1" customWidth="1"/>
    <col min="4614" max="4614" width="16.75" style="1" customWidth="1"/>
    <col min="4615" max="4616" width="6.25" style="1" customWidth="1"/>
    <col min="4617" max="4617" width="8" style="1" customWidth="1"/>
    <col min="4618" max="4619" width="13.6296296296296" style="1" customWidth="1"/>
    <col min="4620" max="4864" width="9" style="1"/>
    <col min="4865" max="4865" width="5" style="1" customWidth="1"/>
    <col min="4866" max="4866" width="6" style="1" customWidth="1"/>
    <col min="4867" max="4867" width="45.6296296296296" style="1" customWidth="1"/>
    <col min="4868" max="4868" width="18.3796296296296" style="1" customWidth="1"/>
    <col min="4869" max="4869" width="15.6296296296296" style="1" customWidth="1"/>
    <col min="4870" max="4870" width="16.75" style="1" customWidth="1"/>
    <col min="4871" max="4872" width="6.25" style="1" customWidth="1"/>
    <col min="4873" max="4873" width="8" style="1" customWidth="1"/>
    <col min="4874" max="4875" width="13.6296296296296" style="1" customWidth="1"/>
    <col min="4876" max="5120" width="9" style="1"/>
    <col min="5121" max="5121" width="5" style="1" customWidth="1"/>
    <col min="5122" max="5122" width="6" style="1" customWidth="1"/>
    <col min="5123" max="5123" width="45.6296296296296" style="1" customWidth="1"/>
    <col min="5124" max="5124" width="18.3796296296296" style="1" customWidth="1"/>
    <col min="5125" max="5125" width="15.6296296296296" style="1" customWidth="1"/>
    <col min="5126" max="5126" width="16.75" style="1" customWidth="1"/>
    <col min="5127" max="5128" width="6.25" style="1" customWidth="1"/>
    <col min="5129" max="5129" width="8" style="1" customWidth="1"/>
    <col min="5130" max="5131" width="13.6296296296296" style="1" customWidth="1"/>
    <col min="5132" max="5376" width="9" style="1"/>
    <col min="5377" max="5377" width="5" style="1" customWidth="1"/>
    <col min="5378" max="5378" width="6" style="1" customWidth="1"/>
    <col min="5379" max="5379" width="45.6296296296296" style="1" customWidth="1"/>
    <col min="5380" max="5380" width="18.3796296296296" style="1" customWidth="1"/>
    <col min="5381" max="5381" width="15.6296296296296" style="1" customWidth="1"/>
    <col min="5382" max="5382" width="16.75" style="1" customWidth="1"/>
    <col min="5383" max="5384" width="6.25" style="1" customWidth="1"/>
    <col min="5385" max="5385" width="8" style="1" customWidth="1"/>
    <col min="5386" max="5387" width="13.6296296296296" style="1" customWidth="1"/>
    <col min="5388" max="5632" width="9" style="1"/>
    <col min="5633" max="5633" width="5" style="1" customWidth="1"/>
    <col min="5634" max="5634" width="6" style="1" customWidth="1"/>
    <col min="5635" max="5635" width="45.6296296296296" style="1" customWidth="1"/>
    <col min="5636" max="5636" width="18.3796296296296" style="1" customWidth="1"/>
    <col min="5637" max="5637" width="15.6296296296296" style="1" customWidth="1"/>
    <col min="5638" max="5638" width="16.75" style="1" customWidth="1"/>
    <col min="5639" max="5640" width="6.25" style="1" customWidth="1"/>
    <col min="5641" max="5641" width="8" style="1" customWidth="1"/>
    <col min="5642" max="5643" width="13.6296296296296" style="1" customWidth="1"/>
    <col min="5644" max="5888" width="9" style="1"/>
    <col min="5889" max="5889" width="5" style="1" customWidth="1"/>
    <col min="5890" max="5890" width="6" style="1" customWidth="1"/>
    <col min="5891" max="5891" width="45.6296296296296" style="1" customWidth="1"/>
    <col min="5892" max="5892" width="18.3796296296296" style="1" customWidth="1"/>
    <col min="5893" max="5893" width="15.6296296296296" style="1" customWidth="1"/>
    <col min="5894" max="5894" width="16.75" style="1" customWidth="1"/>
    <col min="5895" max="5896" width="6.25" style="1" customWidth="1"/>
    <col min="5897" max="5897" width="8" style="1" customWidth="1"/>
    <col min="5898" max="5899" width="13.6296296296296" style="1" customWidth="1"/>
    <col min="5900" max="6144" width="9" style="1"/>
    <col min="6145" max="6145" width="5" style="1" customWidth="1"/>
    <col min="6146" max="6146" width="6" style="1" customWidth="1"/>
    <col min="6147" max="6147" width="45.6296296296296" style="1" customWidth="1"/>
    <col min="6148" max="6148" width="18.3796296296296" style="1" customWidth="1"/>
    <col min="6149" max="6149" width="15.6296296296296" style="1" customWidth="1"/>
    <col min="6150" max="6150" width="16.75" style="1" customWidth="1"/>
    <col min="6151" max="6152" width="6.25" style="1" customWidth="1"/>
    <col min="6153" max="6153" width="8" style="1" customWidth="1"/>
    <col min="6154" max="6155" width="13.6296296296296" style="1" customWidth="1"/>
    <col min="6156" max="6400" width="9" style="1"/>
    <col min="6401" max="6401" width="5" style="1" customWidth="1"/>
    <col min="6402" max="6402" width="6" style="1" customWidth="1"/>
    <col min="6403" max="6403" width="45.6296296296296" style="1" customWidth="1"/>
    <col min="6404" max="6404" width="18.3796296296296" style="1" customWidth="1"/>
    <col min="6405" max="6405" width="15.6296296296296" style="1" customWidth="1"/>
    <col min="6406" max="6406" width="16.75" style="1" customWidth="1"/>
    <col min="6407" max="6408" width="6.25" style="1" customWidth="1"/>
    <col min="6409" max="6409" width="8" style="1" customWidth="1"/>
    <col min="6410" max="6411" width="13.6296296296296" style="1" customWidth="1"/>
    <col min="6412" max="6656" width="9" style="1"/>
    <col min="6657" max="6657" width="5" style="1" customWidth="1"/>
    <col min="6658" max="6658" width="6" style="1" customWidth="1"/>
    <col min="6659" max="6659" width="45.6296296296296" style="1" customWidth="1"/>
    <col min="6660" max="6660" width="18.3796296296296" style="1" customWidth="1"/>
    <col min="6661" max="6661" width="15.6296296296296" style="1" customWidth="1"/>
    <col min="6662" max="6662" width="16.75" style="1" customWidth="1"/>
    <col min="6663" max="6664" width="6.25" style="1" customWidth="1"/>
    <col min="6665" max="6665" width="8" style="1" customWidth="1"/>
    <col min="6666" max="6667" width="13.6296296296296" style="1" customWidth="1"/>
    <col min="6668" max="6912" width="9" style="1"/>
    <col min="6913" max="6913" width="5" style="1" customWidth="1"/>
    <col min="6914" max="6914" width="6" style="1" customWidth="1"/>
    <col min="6915" max="6915" width="45.6296296296296" style="1" customWidth="1"/>
    <col min="6916" max="6916" width="18.3796296296296" style="1" customWidth="1"/>
    <col min="6917" max="6917" width="15.6296296296296" style="1" customWidth="1"/>
    <col min="6918" max="6918" width="16.75" style="1" customWidth="1"/>
    <col min="6919" max="6920" width="6.25" style="1" customWidth="1"/>
    <col min="6921" max="6921" width="8" style="1" customWidth="1"/>
    <col min="6922" max="6923" width="13.6296296296296" style="1" customWidth="1"/>
    <col min="6924" max="7168" width="9" style="1"/>
    <col min="7169" max="7169" width="5" style="1" customWidth="1"/>
    <col min="7170" max="7170" width="6" style="1" customWidth="1"/>
    <col min="7171" max="7171" width="45.6296296296296" style="1" customWidth="1"/>
    <col min="7172" max="7172" width="18.3796296296296" style="1" customWidth="1"/>
    <col min="7173" max="7173" width="15.6296296296296" style="1" customWidth="1"/>
    <col min="7174" max="7174" width="16.75" style="1" customWidth="1"/>
    <col min="7175" max="7176" width="6.25" style="1" customWidth="1"/>
    <col min="7177" max="7177" width="8" style="1" customWidth="1"/>
    <col min="7178" max="7179" width="13.6296296296296" style="1" customWidth="1"/>
    <col min="7180" max="7424" width="9" style="1"/>
    <col min="7425" max="7425" width="5" style="1" customWidth="1"/>
    <col min="7426" max="7426" width="6" style="1" customWidth="1"/>
    <col min="7427" max="7427" width="45.6296296296296" style="1" customWidth="1"/>
    <col min="7428" max="7428" width="18.3796296296296" style="1" customWidth="1"/>
    <col min="7429" max="7429" width="15.6296296296296" style="1" customWidth="1"/>
    <col min="7430" max="7430" width="16.75" style="1" customWidth="1"/>
    <col min="7431" max="7432" width="6.25" style="1" customWidth="1"/>
    <col min="7433" max="7433" width="8" style="1" customWidth="1"/>
    <col min="7434" max="7435" width="13.6296296296296" style="1" customWidth="1"/>
    <col min="7436" max="7680" width="9" style="1"/>
    <col min="7681" max="7681" width="5" style="1" customWidth="1"/>
    <col min="7682" max="7682" width="6" style="1" customWidth="1"/>
    <col min="7683" max="7683" width="45.6296296296296" style="1" customWidth="1"/>
    <col min="7684" max="7684" width="18.3796296296296" style="1" customWidth="1"/>
    <col min="7685" max="7685" width="15.6296296296296" style="1" customWidth="1"/>
    <col min="7686" max="7686" width="16.75" style="1" customWidth="1"/>
    <col min="7687" max="7688" width="6.25" style="1" customWidth="1"/>
    <col min="7689" max="7689" width="8" style="1" customWidth="1"/>
    <col min="7690" max="7691" width="13.6296296296296" style="1" customWidth="1"/>
    <col min="7692" max="7936" width="9" style="1"/>
    <col min="7937" max="7937" width="5" style="1" customWidth="1"/>
    <col min="7938" max="7938" width="6" style="1" customWidth="1"/>
    <col min="7939" max="7939" width="45.6296296296296" style="1" customWidth="1"/>
    <col min="7940" max="7940" width="18.3796296296296" style="1" customWidth="1"/>
    <col min="7941" max="7941" width="15.6296296296296" style="1" customWidth="1"/>
    <col min="7942" max="7942" width="16.75" style="1" customWidth="1"/>
    <col min="7943" max="7944" width="6.25" style="1" customWidth="1"/>
    <col min="7945" max="7945" width="8" style="1" customWidth="1"/>
    <col min="7946" max="7947" width="13.6296296296296" style="1" customWidth="1"/>
    <col min="7948" max="8192" width="9" style="1"/>
    <col min="8193" max="8193" width="5" style="1" customWidth="1"/>
    <col min="8194" max="8194" width="6" style="1" customWidth="1"/>
    <col min="8195" max="8195" width="45.6296296296296" style="1" customWidth="1"/>
    <col min="8196" max="8196" width="18.3796296296296" style="1" customWidth="1"/>
    <col min="8197" max="8197" width="15.6296296296296" style="1" customWidth="1"/>
    <col min="8198" max="8198" width="16.75" style="1" customWidth="1"/>
    <col min="8199" max="8200" width="6.25" style="1" customWidth="1"/>
    <col min="8201" max="8201" width="8" style="1" customWidth="1"/>
    <col min="8202" max="8203" width="13.6296296296296" style="1" customWidth="1"/>
    <col min="8204" max="8448" width="9" style="1"/>
    <col min="8449" max="8449" width="5" style="1" customWidth="1"/>
    <col min="8450" max="8450" width="6" style="1" customWidth="1"/>
    <col min="8451" max="8451" width="45.6296296296296" style="1" customWidth="1"/>
    <col min="8452" max="8452" width="18.3796296296296" style="1" customWidth="1"/>
    <col min="8453" max="8453" width="15.6296296296296" style="1" customWidth="1"/>
    <col min="8454" max="8454" width="16.75" style="1" customWidth="1"/>
    <col min="8455" max="8456" width="6.25" style="1" customWidth="1"/>
    <col min="8457" max="8457" width="8" style="1" customWidth="1"/>
    <col min="8458" max="8459" width="13.6296296296296" style="1" customWidth="1"/>
    <col min="8460" max="8704" width="9" style="1"/>
    <col min="8705" max="8705" width="5" style="1" customWidth="1"/>
    <col min="8706" max="8706" width="6" style="1" customWidth="1"/>
    <col min="8707" max="8707" width="45.6296296296296" style="1" customWidth="1"/>
    <col min="8708" max="8708" width="18.3796296296296" style="1" customWidth="1"/>
    <col min="8709" max="8709" width="15.6296296296296" style="1" customWidth="1"/>
    <col min="8710" max="8710" width="16.75" style="1" customWidth="1"/>
    <col min="8711" max="8712" width="6.25" style="1" customWidth="1"/>
    <col min="8713" max="8713" width="8" style="1" customWidth="1"/>
    <col min="8714" max="8715" width="13.6296296296296" style="1" customWidth="1"/>
    <col min="8716" max="8960" width="9" style="1"/>
    <col min="8961" max="8961" width="5" style="1" customWidth="1"/>
    <col min="8962" max="8962" width="6" style="1" customWidth="1"/>
    <col min="8963" max="8963" width="45.6296296296296" style="1" customWidth="1"/>
    <col min="8964" max="8964" width="18.3796296296296" style="1" customWidth="1"/>
    <col min="8965" max="8965" width="15.6296296296296" style="1" customWidth="1"/>
    <col min="8966" max="8966" width="16.75" style="1" customWidth="1"/>
    <col min="8967" max="8968" width="6.25" style="1" customWidth="1"/>
    <col min="8969" max="8969" width="8" style="1" customWidth="1"/>
    <col min="8970" max="8971" width="13.6296296296296" style="1" customWidth="1"/>
    <col min="8972" max="9216" width="9" style="1"/>
    <col min="9217" max="9217" width="5" style="1" customWidth="1"/>
    <col min="9218" max="9218" width="6" style="1" customWidth="1"/>
    <col min="9219" max="9219" width="45.6296296296296" style="1" customWidth="1"/>
    <col min="9220" max="9220" width="18.3796296296296" style="1" customWidth="1"/>
    <col min="9221" max="9221" width="15.6296296296296" style="1" customWidth="1"/>
    <col min="9222" max="9222" width="16.75" style="1" customWidth="1"/>
    <col min="9223" max="9224" width="6.25" style="1" customWidth="1"/>
    <col min="9225" max="9225" width="8" style="1" customWidth="1"/>
    <col min="9226" max="9227" width="13.6296296296296" style="1" customWidth="1"/>
    <col min="9228" max="9472" width="9" style="1"/>
    <col min="9473" max="9473" width="5" style="1" customWidth="1"/>
    <col min="9474" max="9474" width="6" style="1" customWidth="1"/>
    <col min="9475" max="9475" width="45.6296296296296" style="1" customWidth="1"/>
    <col min="9476" max="9476" width="18.3796296296296" style="1" customWidth="1"/>
    <col min="9477" max="9477" width="15.6296296296296" style="1" customWidth="1"/>
    <col min="9478" max="9478" width="16.75" style="1" customWidth="1"/>
    <col min="9479" max="9480" width="6.25" style="1" customWidth="1"/>
    <col min="9481" max="9481" width="8" style="1" customWidth="1"/>
    <col min="9482" max="9483" width="13.6296296296296" style="1" customWidth="1"/>
    <col min="9484" max="9728" width="9" style="1"/>
    <col min="9729" max="9729" width="5" style="1" customWidth="1"/>
    <col min="9730" max="9730" width="6" style="1" customWidth="1"/>
    <col min="9731" max="9731" width="45.6296296296296" style="1" customWidth="1"/>
    <col min="9732" max="9732" width="18.3796296296296" style="1" customWidth="1"/>
    <col min="9733" max="9733" width="15.6296296296296" style="1" customWidth="1"/>
    <col min="9734" max="9734" width="16.75" style="1" customWidth="1"/>
    <col min="9735" max="9736" width="6.25" style="1" customWidth="1"/>
    <col min="9737" max="9737" width="8" style="1" customWidth="1"/>
    <col min="9738" max="9739" width="13.6296296296296" style="1" customWidth="1"/>
    <col min="9740" max="9984" width="9" style="1"/>
    <col min="9985" max="9985" width="5" style="1" customWidth="1"/>
    <col min="9986" max="9986" width="6" style="1" customWidth="1"/>
    <col min="9987" max="9987" width="45.6296296296296" style="1" customWidth="1"/>
    <col min="9988" max="9988" width="18.3796296296296" style="1" customWidth="1"/>
    <col min="9989" max="9989" width="15.6296296296296" style="1" customWidth="1"/>
    <col min="9990" max="9990" width="16.75" style="1" customWidth="1"/>
    <col min="9991" max="9992" width="6.25" style="1" customWidth="1"/>
    <col min="9993" max="9993" width="8" style="1" customWidth="1"/>
    <col min="9994" max="9995" width="13.6296296296296" style="1" customWidth="1"/>
    <col min="9996" max="10240" width="9" style="1"/>
    <col min="10241" max="10241" width="5" style="1" customWidth="1"/>
    <col min="10242" max="10242" width="6" style="1" customWidth="1"/>
    <col min="10243" max="10243" width="45.6296296296296" style="1" customWidth="1"/>
    <col min="10244" max="10244" width="18.3796296296296" style="1" customWidth="1"/>
    <col min="10245" max="10245" width="15.6296296296296" style="1" customWidth="1"/>
    <col min="10246" max="10246" width="16.75" style="1" customWidth="1"/>
    <col min="10247" max="10248" width="6.25" style="1" customWidth="1"/>
    <col min="10249" max="10249" width="8" style="1" customWidth="1"/>
    <col min="10250" max="10251" width="13.6296296296296" style="1" customWidth="1"/>
    <col min="10252" max="10496" width="9" style="1"/>
    <col min="10497" max="10497" width="5" style="1" customWidth="1"/>
    <col min="10498" max="10498" width="6" style="1" customWidth="1"/>
    <col min="10499" max="10499" width="45.6296296296296" style="1" customWidth="1"/>
    <col min="10500" max="10500" width="18.3796296296296" style="1" customWidth="1"/>
    <col min="10501" max="10501" width="15.6296296296296" style="1" customWidth="1"/>
    <col min="10502" max="10502" width="16.75" style="1" customWidth="1"/>
    <col min="10503" max="10504" width="6.25" style="1" customWidth="1"/>
    <col min="10505" max="10505" width="8" style="1" customWidth="1"/>
    <col min="10506" max="10507" width="13.6296296296296" style="1" customWidth="1"/>
    <col min="10508" max="10752" width="9" style="1"/>
    <col min="10753" max="10753" width="5" style="1" customWidth="1"/>
    <col min="10754" max="10754" width="6" style="1" customWidth="1"/>
    <col min="10755" max="10755" width="45.6296296296296" style="1" customWidth="1"/>
    <col min="10756" max="10756" width="18.3796296296296" style="1" customWidth="1"/>
    <col min="10757" max="10757" width="15.6296296296296" style="1" customWidth="1"/>
    <col min="10758" max="10758" width="16.75" style="1" customWidth="1"/>
    <col min="10759" max="10760" width="6.25" style="1" customWidth="1"/>
    <col min="10761" max="10761" width="8" style="1" customWidth="1"/>
    <col min="10762" max="10763" width="13.6296296296296" style="1" customWidth="1"/>
    <col min="10764" max="11008" width="9" style="1"/>
    <col min="11009" max="11009" width="5" style="1" customWidth="1"/>
    <col min="11010" max="11010" width="6" style="1" customWidth="1"/>
    <col min="11011" max="11011" width="45.6296296296296" style="1" customWidth="1"/>
    <col min="11012" max="11012" width="18.3796296296296" style="1" customWidth="1"/>
    <col min="11013" max="11013" width="15.6296296296296" style="1" customWidth="1"/>
    <col min="11014" max="11014" width="16.75" style="1" customWidth="1"/>
    <col min="11015" max="11016" width="6.25" style="1" customWidth="1"/>
    <col min="11017" max="11017" width="8" style="1" customWidth="1"/>
    <col min="11018" max="11019" width="13.6296296296296" style="1" customWidth="1"/>
    <col min="11020" max="11264" width="9" style="1"/>
    <col min="11265" max="11265" width="5" style="1" customWidth="1"/>
    <col min="11266" max="11266" width="6" style="1" customWidth="1"/>
    <col min="11267" max="11267" width="45.6296296296296" style="1" customWidth="1"/>
    <col min="11268" max="11268" width="18.3796296296296" style="1" customWidth="1"/>
    <col min="11269" max="11269" width="15.6296296296296" style="1" customWidth="1"/>
    <col min="11270" max="11270" width="16.75" style="1" customWidth="1"/>
    <col min="11271" max="11272" width="6.25" style="1" customWidth="1"/>
    <col min="11273" max="11273" width="8" style="1" customWidth="1"/>
    <col min="11274" max="11275" width="13.6296296296296" style="1" customWidth="1"/>
    <col min="11276" max="11520" width="9" style="1"/>
    <col min="11521" max="11521" width="5" style="1" customWidth="1"/>
    <col min="11522" max="11522" width="6" style="1" customWidth="1"/>
    <col min="11523" max="11523" width="45.6296296296296" style="1" customWidth="1"/>
    <col min="11524" max="11524" width="18.3796296296296" style="1" customWidth="1"/>
    <col min="11525" max="11525" width="15.6296296296296" style="1" customWidth="1"/>
    <col min="11526" max="11526" width="16.75" style="1" customWidth="1"/>
    <col min="11527" max="11528" width="6.25" style="1" customWidth="1"/>
    <col min="11529" max="11529" width="8" style="1" customWidth="1"/>
    <col min="11530" max="11531" width="13.6296296296296" style="1" customWidth="1"/>
    <col min="11532" max="11776" width="9" style="1"/>
    <col min="11777" max="11777" width="5" style="1" customWidth="1"/>
    <col min="11778" max="11778" width="6" style="1" customWidth="1"/>
    <col min="11779" max="11779" width="45.6296296296296" style="1" customWidth="1"/>
    <col min="11780" max="11780" width="18.3796296296296" style="1" customWidth="1"/>
    <col min="11781" max="11781" width="15.6296296296296" style="1" customWidth="1"/>
    <col min="11782" max="11782" width="16.75" style="1" customWidth="1"/>
    <col min="11783" max="11784" width="6.25" style="1" customWidth="1"/>
    <col min="11785" max="11785" width="8" style="1" customWidth="1"/>
    <col min="11786" max="11787" width="13.6296296296296" style="1" customWidth="1"/>
    <col min="11788" max="12032" width="9" style="1"/>
    <col min="12033" max="12033" width="5" style="1" customWidth="1"/>
    <col min="12034" max="12034" width="6" style="1" customWidth="1"/>
    <col min="12035" max="12035" width="45.6296296296296" style="1" customWidth="1"/>
    <col min="12036" max="12036" width="18.3796296296296" style="1" customWidth="1"/>
    <col min="12037" max="12037" width="15.6296296296296" style="1" customWidth="1"/>
    <col min="12038" max="12038" width="16.75" style="1" customWidth="1"/>
    <col min="12039" max="12040" width="6.25" style="1" customWidth="1"/>
    <col min="12041" max="12041" width="8" style="1" customWidth="1"/>
    <col min="12042" max="12043" width="13.6296296296296" style="1" customWidth="1"/>
    <col min="12044" max="12288" width="9" style="1"/>
    <col min="12289" max="12289" width="5" style="1" customWidth="1"/>
    <col min="12290" max="12290" width="6" style="1" customWidth="1"/>
    <col min="12291" max="12291" width="45.6296296296296" style="1" customWidth="1"/>
    <col min="12292" max="12292" width="18.3796296296296" style="1" customWidth="1"/>
    <col min="12293" max="12293" width="15.6296296296296" style="1" customWidth="1"/>
    <col min="12294" max="12294" width="16.75" style="1" customWidth="1"/>
    <col min="12295" max="12296" width="6.25" style="1" customWidth="1"/>
    <col min="12297" max="12297" width="8" style="1" customWidth="1"/>
    <col min="12298" max="12299" width="13.6296296296296" style="1" customWidth="1"/>
    <col min="12300" max="12544" width="9" style="1"/>
    <col min="12545" max="12545" width="5" style="1" customWidth="1"/>
    <col min="12546" max="12546" width="6" style="1" customWidth="1"/>
    <col min="12547" max="12547" width="45.6296296296296" style="1" customWidth="1"/>
    <col min="12548" max="12548" width="18.3796296296296" style="1" customWidth="1"/>
    <col min="12549" max="12549" width="15.6296296296296" style="1" customWidth="1"/>
    <col min="12550" max="12550" width="16.75" style="1" customWidth="1"/>
    <col min="12551" max="12552" width="6.25" style="1" customWidth="1"/>
    <col min="12553" max="12553" width="8" style="1" customWidth="1"/>
    <col min="12554" max="12555" width="13.6296296296296" style="1" customWidth="1"/>
    <col min="12556" max="12800" width="9" style="1"/>
    <col min="12801" max="12801" width="5" style="1" customWidth="1"/>
    <col min="12802" max="12802" width="6" style="1" customWidth="1"/>
    <col min="12803" max="12803" width="45.6296296296296" style="1" customWidth="1"/>
    <col min="12804" max="12804" width="18.3796296296296" style="1" customWidth="1"/>
    <col min="12805" max="12805" width="15.6296296296296" style="1" customWidth="1"/>
    <col min="12806" max="12806" width="16.75" style="1" customWidth="1"/>
    <col min="12807" max="12808" width="6.25" style="1" customWidth="1"/>
    <col min="12809" max="12809" width="8" style="1" customWidth="1"/>
    <col min="12810" max="12811" width="13.6296296296296" style="1" customWidth="1"/>
    <col min="12812" max="13056" width="9" style="1"/>
    <col min="13057" max="13057" width="5" style="1" customWidth="1"/>
    <col min="13058" max="13058" width="6" style="1" customWidth="1"/>
    <col min="13059" max="13059" width="45.6296296296296" style="1" customWidth="1"/>
    <col min="13060" max="13060" width="18.3796296296296" style="1" customWidth="1"/>
    <col min="13061" max="13061" width="15.6296296296296" style="1" customWidth="1"/>
    <col min="13062" max="13062" width="16.75" style="1" customWidth="1"/>
    <col min="13063" max="13064" width="6.25" style="1" customWidth="1"/>
    <col min="13065" max="13065" width="8" style="1" customWidth="1"/>
    <col min="13066" max="13067" width="13.6296296296296" style="1" customWidth="1"/>
    <col min="13068" max="13312" width="9" style="1"/>
    <col min="13313" max="13313" width="5" style="1" customWidth="1"/>
    <col min="13314" max="13314" width="6" style="1" customWidth="1"/>
    <col min="13315" max="13315" width="45.6296296296296" style="1" customWidth="1"/>
    <col min="13316" max="13316" width="18.3796296296296" style="1" customWidth="1"/>
    <col min="13317" max="13317" width="15.6296296296296" style="1" customWidth="1"/>
    <col min="13318" max="13318" width="16.75" style="1" customWidth="1"/>
    <col min="13319" max="13320" width="6.25" style="1" customWidth="1"/>
    <col min="13321" max="13321" width="8" style="1" customWidth="1"/>
    <col min="13322" max="13323" width="13.6296296296296" style="1" customWidth="1"/>
    <col min="13324" max="13568" width="9" style="1"/>
    <col min="13569" max="13569" width="5" style="1" customWidth="1"/>
    <col min="13570" max="13570" width="6" style="1" customWidth="1"/>
    <col min="13571" max="13571" width="45.6296296296296" style="1" customWidth="1"/>
    <col min="13572" max="13572" width="18.3796296296296" style="1" customWidth="1"/>
    <col min="13573" max="13573" width="15.6296296296296" style="1" customWidth="1"/>
    <col min="13574" max="13574" width="16.75" style="1" customWidth="1"/>
    <col min="13575" max="13576" width="6.25" style="1" customWidth="1"/>
    <col min="13577" max="13577" width="8" style="1" customWidth="1"/>
    <col min="13578" max="13579" width="13.6296296296296" style="1" customWidth="1"/>
    <col min="13580" max="13824" width="9" style="1"/>
    <col min="13825" max="13825" width="5" style="1" customWidth="1"/>
    <col min="13826" max="13826" width="6" style="1" customWidth="1"/>
    <col min="13827" max="13827" width="45.6296296296296" style="1" customWidth="1"/>
    <col min="13828" max="13828" width="18.3796296296296" style="1" customWidth="1"/>
    <col min="13829" max="13829" width="15.6296296296296" style="1" customWidth="1"/>
    <col min="13830" max="13830" width="16.75" style="1" customWidth="1"/>
    <col min="13831" max="13832" width="6.25" style="1" customWidth="1"/>
    <col min="13833" max="13833" width="8" style="1" customWidth="1"/>
    <col min="13834" max="13835" width="13.6296296296296" style="1" customWidth="1"/>
    <col min="13836" max="14080" width="9" style="1"/>
    <col min="14081" max="14081" width="5" style="1" customWidth="1"/>
    <col min="14082" max="14082" width="6" style="1" customWidth="1"/>
    <col min="14083" max="14083" width="45.6296296296296" style="1" customWidth="1"/>
    <col min="14084" max="14084" width="18.3796296296296" style="1" customWidth="1"/>
    <col min="14085" max="14085" width="15.6296296296296" style="1" customWidth="1"/>
    <col min="14086" max="14086" width="16.75" style="1" customWidth="1"/>
    <col min="14087" max="14088" width="6.25" style="1" customWidth="1"/>
    <col min="14089" max="14089" width="8" style="1" customWidth="1"/>
    <col min="14090" max="14091" width="13.6296296296296" style="1" customWidth="1"/>
    <col min="14092" max="14336" width="9" style="1"/>
    <col min="14337" max="14337" width="5" style="1" customWidth="1"/>
    <col min="14338" max="14338" width="6" style="1" customWidth="1"/>
    <col min="14339" max="14339" width="45.6296296296296" style="1" customWidth="1"/>
    <col min="14340" max="14340" width="18.3796296296296" style="1" customWidth="1"/>
    <col min="14341" max="14341" width="15.6296296296296" style="1" customWidth="1"/>
    <col min="14342" max="14342" width="16.75" style="1" customWidth="1"/>
    <col min="14343" max="14344" width="6.25" style="1" customWidth="1"/>
    <col min="14345" max="14345" width="8" style="1" customWidth="1"/>
    <col min="14346" max="14347" width="13.6296296296296" style="1" customWidth="1"/>
    <col min="14348" max="14592" width="9" style="1"/>
    <col min="14593" max="14593" width="5" style="1" customWidth="1"/>
    <col min="14594" max="14594" width="6" style="1" customWidth="1"/>
    <col min="14595" max="14595" width="45.6296296296296" style="1" customWidth="1"/>
    <col min="14596" max="14596" width="18.3796296296296" style="1" customWidth="1"/>
    <col min="14597" max="14597" width="15.6296296296296" style="1" customWidth="1"/>
    <col min="14598" max="14598" width="16.75" style="1" customWidth="1"/>
    <col min="14599" max="14600" width="6.25" style="1" customWidth="1"/>
    <col min="14601" max="14601" width="8" style="1" customWidth="1"/>
    <col min="14602" max="14603" width="13.6296296296296" style="1" customWidth="1"/>
    <col min="14604" max="14848" width="9" style="1"/>
    <col min="14849" max="14849" width="5" style="1" customWidth="1"/>
    <col min="14850" max="14850" width="6" style="1" customWidth="1"/>
    <col min="14851" max="14851" width="45.6296296296296" style="1" customWidth="1"/>
    <col min="14852" max="14852" width="18.3796296296296" style="1" customWidth="1"/>
    <col min="14853" max="14853" width="15.6296296296296" style="1" customWidth="1"/>
    <col min="14854" max="14854" width="16.75" style="1" customWidth="1"/>
    <col min="14855" max="14856" width="6.25" style="1" customWidth="1"/>
    <col min="14857" max="14857" width="8" style="1" customWidth="1"/>
    <col min="14858" max="14859" width="13.6296296296296" style="1" customWidth="1"/>
    <col min="14860" max="15104" width="9" style="1"/>
    <col min="15105" max="15105" width="5" style="1" customWidth="1"/>
    <col min="15106" max="15106" width="6" style="1" customWidth="1"/>
    <col min="15107" max="15107" width="45.6296296296296" style="1" customWidth="1"/>
    <col min="15108" max="15108" width="18.3796296296296" style="1" customWidth="1"/>
    <col min="15109" max="15109" width="15.6296296296296" style="1" customWidth="1"/>
    <col min="15110" max="15110" width="16.75" style="1" customWidth="1"/>
    <col min="15111" max="15112" width="6.25" style="1" customWidth="1"/>
    <col min="15113" max="15113" width="8" style="1" customWidth="1"/>
    <col min="15114" max="15115" width="13.6296296296296" style="1" customWidth="1"/>
    <col min="15116" max="15360" width="9" style="1"/>
    <col min="15361" max="15361" width="5" style="1" customWidth="1"/>
    <col min="15362" max="15362" width="6" style="1" customWidth="1"/>
    <col min="15363" max="15363" width="45.6296296296296" style="1" customWidth="1"/>
    <col min="15364" max="15364" width="18.3796296296296" style="1" customWidth="1"/>
    <col min="15365" max="15365" width="15.6296296296296" style="1" customWidth="1"/>
    <col min="15366" max="15366" width="16.75" style="1" customWidth="1"/>
    <col min="15367" max="15368" width="6.25" style="1" customWidth="1"/>
    <col min="15369" max="15369" width="8" style="1" customWidth="1"/>
    <col min="15370" max="15371" width="13.6296296296296" style="1" customWidth="1"/>
    <col min="15372" max="15616" width="9" style="1"/>
    <col min="15617" max="15617" width="5" style="1" customWidth="1"/>
    <col min="15618" max="15618" width="6" style="1" customWidth="1"/>
    <col min="15619" max="15619" width="45.6296296296296" style="1" customWidth="1"/>
    <col min="15620" max="15620" width="18.3796296296296" style="1" customWidth="1"/>
    <col min="15621" max="15621" width="15.6296296296296" style="1" customWidth="1"/>
    <col min="15622" max="15622" width="16.75" style="1" customWidth="1"/>
    <col min="15623" max="15624" width="6.25" style="1" customWidth="1"/>
    <col min="15625" max="15625" width="8" style="1" customWidth="1"/>
    <col min="15626" max="15627" width="13.6296296296296" style="1" customWidth="1"/>
    <col min="15628" max="15872" width="9" style="1"/>
    <col min="15873" max="15873" width="5" style="1" customWidth="1"/>
    <col min="15874" max="15874" width="6" style="1" customWidth="1"/>
    <col min="15875" max="15875" width="45.6296296296296" style="1" customWidth="1"/>
    <col min="15876" max="15876" width="18.3796296296296" style="1" customWidth="1"/>
    <col min="15877" max="15877" width="15.6296296296296" style="1" customWidth="1"/>
    <col min="15878" max="15878" width="16.75" style="1" customWidth="1"/>
    <col min="15879" max="15880" width="6.25" style="1" customWidth="1"/>
    <col min="15881" max="15881" width="8" style="1" customWidth="1"/>
    <col min="15882" max="15883" width="13.6296296296296" style="1" customWidth="1"/>
    <col min="15884" max="16128" width="9" style="1"/>
    <col min="16129" max="16129" width="5" style="1" customWidth="1"/>
    <col min="16130" max="16130" width="6" style="1" customWidth="1"/>
    <col min="16131" max="16131" width="45.6296296296296" style="1" customWidth="1"/>
    <col min="16132" max="16132" width="18.3796296296296" style="1" customWidth="1"/>
    <col min="16133" max="16133" width="15.6296296296296" style="1" customWidth="1"/>
    <col min="16134" max="16134" width="16.75" style="1" customWidth="1"/>
    <col min="16135" max="16136" width="6.25" style="1" customWidth="1"/>
    <col min="16137" max="16137" width="8" style="1" customWidth="1"/>
    <col min="16138" max="16139" width="13.6296296296296" style="1" customWidth="1"/>
    <col min="16140" max="16384" width="9" style="1"/>
  </cols>
  <sheetData>
    <row r="1" ht="30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6" spans="1:11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/>
      <c r="J2" s="6"/>
      <c r="K2" s="6"/>
    </row>
    <row r="3" customHeight="1" spans="1:11">
      <c r="A3" s="7" t="s">
        <v>3</v>
      </c>
      <c r="B3" s="7" t="s">
        <v>4</v>
      </c>
      <c r="C3" s="7" t="s">
        <v>5</v>
      </c>
      <c r="D3" s="7" t="s">
        <v>6</v>
      </c>
      <c r="E3" s="7"/>
      <c r="F3" s="7"/>
      <c r="G3" s="7"/>
      <c r="H3" s="7"/>
      <c r="I3" s="7"/>
      <c r="J3" s="7"/>
      <c r="K3" s="7"/>
    </row>
    <row r="4" customHeight="1" spans="1:11">
      <c r="A4" s="7"/>
      <c r="B4" s="7"/>
      <c r="C4" s="7"/>
      <c r="D4" s="7" t="s">
        <v>7</v>
      </c>
      <c r="E4" s="7"/>
      <c r="F4" s="7"/>
      <c r="G4" s="7" t="s">
        <v>8</v>
      </c>
      <c r="H4" s="7" t="s">
        <v>9</v>
      </c>
      <c r="I4" s="7" t="s">
        <v>10</v>
      </c>
      <c r="J4" s="63" t="s">
        <v>11</v>
      </c>
      <c r="K4" s="64"/>
    </row>
    <row r="5" customHeight="1" spans="1:11">
      <c r="A5" s="7">
        <v>1</v>
      </c>
      <c r="B5" s="8" t="s">
        <v>12</v>
      </c>
      <c r="C5" s="9" t="s">
        <v>13</v>
      </c>
      <c r="D5" s="10"/>
      <c r="E5" s="11"/>
      <c r="F5" s="12"/>
      <c r="G5" s="13" t="s">
        <v>14</v>
      </c>
      <c r="H5" s="8"/>
      <c r="I5" s="7"/>
      <c r="J5" s="65" t="s">
        <v>15</v>
      </c>
      <c r="K5" s="66"/>
    </row>
    <row r="6" customHeight="1" spans="1:11">
      <c r="A6" s="7"/>
      <c r="B6" s="14"/>
      <c r="C6" s="15" t="s">
        <v>16</v>
      </c>
      <c r="D6" s="16" t="s">
        <v>17</v>
      </c>
      <c r="E6" s="17"/>
      <c r="F6" s="18" t="s">
        <v>18</v>
      </c>
      <c r="G6" s="7"/>
      <c r="H6" s="14"/>
      <c r="I6" s="7"/>
      <c r="J6" s="67"/>
      <c r="K6" s="68"/>
    </row>
    <row r="7" customHeight="1" spans="1:11">
      <c r="A7" s="7"/>
      <c r="B7" s="14"/>
      <c r="C7" s="19" t="s">
        <v>19</v>
      </c>
      <c r="D7" s="20" t="s">
        <v>17</v>
      </c>
      <c r="E7" s="21"/>
      <c r="F7" s="22" t="s">
        <v>18</v>
      </c>
      <c r="G7" s="7"/>
      <c r="H7" s="14"/>
      <c r="I7" s="7"/>
      <c r="J7" s="67"/>
      <c r="K7" s="68"/>
    </row>
    <row r="8" customHeight="1" spans="1:11">
      <c r="A8" s="7"/>
      <c r="B8" s="23"/>
      <c r="G8" s="7"/>
      <c r="H8" s="23"/>
      <c r="I8" s="7"/>
      <c r="J8" s="69"/>
      <c r="K8" s="70"/>
    </row>
    <row r="9" customHeight="1" spans="1:11">
      <c r="A9" s="24">
        <v>2</v>
      </c>
      <c r="B9" s="8" t="s">
        <v>20</v>
      </c>
      <c r="C9" s="25" t="s">
        <v>21</v>
      </c>
      <c r="D9" s="10" t="s">
        <v>22</v>
      </c>
      <c r="E9" s="11" t="s">
        <v>23</v>
      </c>
      <c r="F9" s="12" t="s">
        <v>24</v>
      </c>
      <c r="G9" s="26">
        <v>8</v>
      </c>
      <c r="H9" s="27"/>
      <c r="I9" s="27"/>
      <c r="J9" s="65" t="s">
        <v>25</v>
      </c>
      <c r="K9" s="66"/>
    </row>
    <row r="10" customHeight="1" spans="1:11">
      <c r="A10" s="28"/>
      <c r="B10" s="14"/>
      <c r="C10" s="29" t="s">
        <v>26</v>
      </c>
      <c r="D10" s="16" t="s">
        <v>22</v>
      </c>
      <c r="E10" s="17" t="s">
        <v>23</v>
      </c>
      <c r="F10" s="18" t="s">
        <v>24</v>
      </c>
      <c r="G10" s="30"/>
      <c r="H10" s="31"/>
      <c r="I10" s="31"/>
      <c r="J10" s="67"/>
      <c r="K10" s="68"/>
    </row>
    <row r="11" customHeight="1" spans="1:11">
      <c r="A11" s="28"/>
      <c r="B11" s="14"/>
      <c r="C11" s="32" t="s">
        <v>27</v>
      </c>
      <c r="D11" s="16" t="s">
        <v>28</v>
      </c>
      <c r="E11" s="17"/>
      <c r="F11" s="18" t="s">
        <v>29</v>
      </c>
      <c r="G11" s="30"/>
      <c r="H11" s="31"/>
      <c r="I11" s="31"/>
      <c r="J11" s="67"/>
      <c r="K11" s="68"/>
    </row>
    <row r="12" customHeight="1" spans="1:11">
      <c r="A12" s="28"/>
      <c r="B12" s="14"/>
      <c r="C12" s="32" t="s">
        <v>30</v>
      </c>
      <c r="D12" s="16" t="s">
        <v>28</v>
      </c>
      <c r="E12" s="17"/>
      <c r="F12" s="18" t="s">
        <v>29</v>
      </c>
      <c r="G12" s="30"/>
      <c r="H12" s="31"/>
      <c r="I12" s="31"/>
      <c r="J12" s="67"/>
      <c r="K12" s="68"/>
    </row>
    <row r="13" customHeight="1" spans="1:11">
      <c r="A13" s="28"/>
      <c r="B13" s="14"/>
      <c r="C13" s="32" t="s">
        <v>31</v>
      </c>
      <c r="D13" s="16" t="s">
        <v>32</v>
      </c>
      <c r="E13" s="17" t="s">
        <v>33</v>
      </c>
      <c r="F13" s="18" t="s">
        <v>34</v>
      </c>
      <c r="G13" s="30"/>
      <c r="H13" s="31"/>
      <c r="I13" s="31"/>
      <c r="J13" s="67"/>
      <c r="K13" s="68"/>
    </row>
    <row r="14" customHeight="1" spans="1:11">
      <c r="A14" s="28"/>
      <c r="B14" s="14"/>
      <c r="C14" s="32" t="s">
        <v>35</v>
      </c>
      <c r="D14" s="16" t="s">
        <v>28</v>
      </c>
      <c r="E14" s="17"/>
      <c r="F14" s="18" t="s">
        <v>36</v>
      </c>
      <c r="G14" s="30"/>
      <c r="H14" s="31"/>
      <c r="I14" s="31"/>
      <c r="J14" s="67"/>
      <c r="K14" s="68"/>
    </row>
    <row r="15" customHeight="1" spans="1:11">
      <c r="A15" s="28"/>
      <c r="B15" s="23"/>
      <c r="C15" s="32" t="s">
        <v>37</v>
      </c>
      <c r="D15" s="16" t="s">
        <v>28</v>
      </c>
      <c r="E15" s="17" t="s">
        <v>38</v>
      </c>
      <c r="F15" s="18" t="s">
        <v>36</v>
      </c>
      <c r="G15" s="33"/>
      <c r="H15" s="34"/>
      <c r="I15" s="34"/>
      <c r="J15" s="69"/>
      <c r="K15" s="70"/>
    </row>
    <row r="16" customHeight="1" spans="1:11">
      <c r="A16" s="7">
        <v>3</v>
      </c>
      <c r="B16" s="8" t="s">
        <v>39</v>
      </c>
      <c r="C16" s="9" t="s">
        <v>40</v>
      </c>
      <c r="D16" s="10"/>
      <c r="E16" s="11"/>
      <c r="F16" s="12"/>
      <c r="G16" s="35">
        <v>5</v>
      </c>
      <c r="H16" s="27"/>
      <c r="I16" s="7"/>
      <c r="J16" s="65" t="s">
        <v>41</v>
      </c>
      <c r="K16" s="66"/>
    </row>
    <row r="17" customHeight="1" spans="1:11">
      <c r="A17" s="7"/>
      <c r="B17" s="14"/>
      <c r="C17" s="36" t="s">
        <v>42</v>
      </c>
      <c r="D17" s="16" t="s">
        <v>43</v>
      </c>
      <c r="E17" s="17" t="s">
        <v>44</v>
      </c>
      <c r="F17" s="18" t="s">
        <v>45</v>
      </c>
      <c r="G17" s="35"/>
      <c r="H17" s="31"/>
      <c r="I17" s="7"/>
      <c r="J17" s="67"/>
      <c r="K17" s="68"/>
    </row>
    <row r="18" customHeight="1" spans="1:11">
      <c r="A18" s="7"/>
      <c r="B18" s="14"/>
      <c r="C18" s="37" t="s">
        <v>46</v>
      </c>
      <c r="D18" s="16" t="s">
        <v>47</v>
      </c>
      <c r="E18" s="17" t="s">
        <v>48</v>
      </c>
      <c r="F18" s="18" t="s">
        <v>45</v>
      </c>
      <c r="G18" s="35"/>
      <c r="H18" s="31"/>
      <c r="I18" s="7"/>
      <c r="J18" s="67"/>
      <c r="K18" s="68"/>
    </row>
    <row r="19" customHeight="1" spans="1:11">
      <c r="A19" s="7"/>
      <c r="B19" s="14"/>
      <c r="C19" s="15" t="s">
        <v>49</v>
      </c>
      <c r="D19" s="16" t="s">
        <v>28</v>
      </c>
      <c r="E19" s="17"/>
      <c r="F19" s="18" t="s">
        <v>29</v>
      </c>
      <c r="G19" s="35"/>
      <c r="H19" s="31"/>
      <c r="I19" s="7"/>
      <c r="J19" s="67"/>
      <c r="K19" s="68"/>
    </row>
    <row r="20" customHeight="1" spans="1:11">
      <c r="A20" s="27"/>
      <c r="B20" s="14"/>
      <c r="C20" s="38" t="s">
        <v>50</v>
      </c>
      <c r="D20" s="39" t="s">
        <v>28</v>
      </c>
      <c r="E20" s="40"/>
      <c r="F20" s="41" t="s">
        <v>29</v>
      </c>
      <c r="G20" s="26"/>
      <c r="H20" s="34"/>
      <c r="I20" s="27"/>
      <c r="J20" s="69"/>
      <c r="K20" s="70"/>
    </row>
    <row r="21" customHeight="1" spans="1:11">
      <c r="A21" s="27">
        <v>4</v>
      </c>
      <c r="B21" s="8" t="s">
        <v>51</v>
      </c>
      <c r="C21" s="9" t="s">
        <v>52</v>
      </c>
      <c r="D21" s="10" t="s">
        <v>53</v>
      </c>
      <c r="E21" s="11" t="s">
        <v>54</v>
      </c>
      <c r="F21" s="12" t="s">
        <v>55</v>
      </c>
      <c r="G21" s="26">
        <v>3</v>
      </c>
      <c r="H21" s="27"/>
      <c r="I21" s="27"/>
      <c r="J21" s="65" t="s">
        <v>56</v>
      </c>
      <c r="K21" s="66"/>
    </row>
    <row r="22" customHeight="1" spans="1:11">
      <c r="A22" s="31"/>
      <c r="B22" s="14"/>
      <c r="C22" s="32"/>
      <c r="D22" s="16"/>
      <c r="E22" s="17"/>
      <c r="F22" s="18"/>
      <c r="G22" s="30"/>
      <c r="H22" s="31"/>
      <c r="I22" s="31"/>
      <c r="J22" s="67"/>
      <c r="K22" s="68"/>
    </row>
    <row r="23" customHeight="1" spans="1:11">
      <c r="A23" s="27">
        <v>5</v>
      </c>
      <c r="B23" s="8" t="s">
        <v>57</v>
      </c>
      <c r="C23" s="42" t="s">
        <v>58</v>
      </c>
      <c r="D23" s="43" t="s">
        <v>59</v>
      </c>
      <c r="E23" s="44"/>
      <c r="F23" s="45" t="s">
        <v>60</v>
      </c>
      <c r="G23" s="26">
        <v>9</v>
      </c>
      <c r="H23" s="27"/>
      <c r="I23" s="27"/>
      <c r="J23" s="65" t="s">
        <v>61</v>
      </c>
      <c r="K23" s="66"/>
    </row>
    <row r="24" customHeight="1" spans="1:11">
      <c r="A24" s="31"/>
      <c r="B24" s="14"/>
      <c r="C24" s="46"/>
      <c r="D24" s="47" t="s">
        <v>62</v>
      </c>
      <c r="E24" s="48"/>
      <c r="F24" s="49" t="s">
        <v>63</v>
      </c>
      <c r="G24" s="30"/>
      <c r="H24" s="31"/>
      <c r="I24" s="31"/>
      <c r="J24" s="67"/>
      <c r="K24" s="68"/>
    </row>
    <row r="25" customHeight="1" spans="1:11">
      <c r="A25" s="34"/>
      <c r="B25" s="23"/>
      <c r="C25" s="50" t="s">
        <v>64</v>
      </c>
      <c r="D25" s="20" t="s">
        <v>65</v>
      </c>
      <c r="E25" s="51" t="s">
        <v>66</v>
      </c>
      <c r="F25" s="22" t="s">
        <v>67</v>
      </c>
      <c r="G25" s="33"/>
      <c r="H25" s="34"/>
      <c r="I25" s="34"/>
      <c r="J25" s="69"/>
      <c r="K25" s="70"/>
    </row>
    <row r="26" customHeight="1" spans="1:11">
      <c r="A26" s="27"/>
      <c r="B26" s="8"/>
      <c r="C26" s="9" t="s">
        <v>68</v>
      </c>
      <c r="D26" s="10"/>
      <c r="E26" s="11"/>
      <c r="F26" s="12"/>
      <c r="G26" s="35">
        <v>8</v>
      </c>
      <c r="H26" s="27"/>
      <c r="I26" s="7"/>
      <c r="J26" s="65" t="s">
        <v>69</v>
      </c>
      <c r="K26" s="66"/>
    </row>
    <row r="27" customHeight="1" spans="1:11">
      <c r="A27" s="31"/>
      <c r="B27" s="14"/>
      <c r="C27" s="52" t="s">
        <v>70</v>
      </c>
      <c r="D27" s="16" t="s">
        <v>71</v>
      </c>
      <c r="E27" s="53" t="s">
        <v>72</v>
      </c>
      <c r="F27" s="54"/>
      <c r="G27" s="35"/>
      <c r="H27" s="31"/>
      <c r="I27" s="7"/>
      <c r="J27" s="67"/>
      <c r="K27" s="68"/>
    </row>
    <row r="28" customHeight="1" spans="1:11">
      <c r="A28" s="31"/>
      <c r="B28" s="14"/>
      <c r="C28" s="15" t="s">
        <v>73</v>
      </c>
      <c r="D28" s="16" t="s">
        <v>74</v>
      </c>
      <c r="E28" s="51" t="s">
        <v>75</v>
      </c>
      <c r="F28" s="22" t="s">
        <v>76</v>
      </c>
      <c r="G28" s="35"/>
      <c r="H28" s="34"/>
      <c r="I28" s="7"/>
      <c r="J28" s="69"/>
      <c r="K28" s="70"/>
    </row>
    <row r="29" customHeight="1" spans="1:11">
      <c r="A29" s="31"/>
      <c r="B29" s="14"/>
      <c r="C29" s="9" t="s">
        <v>77</v>
      </c>
      <c r="D29" s="10"/>
      <c r="E29" s="11"/>
      <c r="F29" s="12"/>
      <c r="G29" s="35">
        <v>2</v>
      </c>
      <c r="H29" s="27"/>
      <c r="I29" s="7"/>
      <c r="J29" s="65" t="s">
        <v>78</v>
      </c>
      <c r="K29" s="66"/>
    </row>
    <row r="30" customHeight="1" spans="1:11">
      <c r="A30" s="31"/>
      <c r="B30" s="14"/>
      <c r="C30" s="52" t="s">
        <v>79</v>
      </c>
      <c r="D30" s="16" t="s">
        <v>80</v>
      </c>
      <c r="E30" s="17" t="s">
        <v>81</v>
      </c>
      <c r="F30" s="18" t="s">
        <v>82</v>
      </c>
      <c r="G30" s="35"/>
      <c r="H30" s="31"/>
      <c r="I30" s="7"/>
      <c r="J30" s="67"/>
      <c r="K30" s="68"/>
    </row>
    <row r="31" customHeight="1" spans="1:11">
      <c r="A31" s="31"/>
      <c r="B31" s="14"/>
      <c r="C31" s="19" t="s">
        <v>83</v>
      </c>
      <c r="D31" s="20" t="s">
        <v>80</v>
      </c>
      <c r="E31" s="21" t="s">
        <v>81</v>
      </c>
      <c r="F31" s="22" t="s">
        <v>82</v>
      </c>
      <c r="G31" s="35"/>
      <c r="H31" s="34"/>
      <c r="I31" s="7"/>
      <c r="J31" s="69"/>
      <c r="K31" s="70"/>
    </row>
    <row r="32" customHeight="1" spans="1:11">
      <c r="A32" s="31"/>
      <c r="B32" s="14"/>
      <c r="C32" s="55" t="s">
        <v>84</v>
      </c>
      <c r="D32" s="56"/>
      <c r="E32" s="57"/>
      <c r="F32" s="58"/>
      <c r="G32" s="33">
        <v>2</v>
      </c>
      <c r="H32" s="31"/>
      <c r="I32" s="34"/>
      <c r="J32" s="67" t="s">
        <v>85</v>
      </c>
      <c r="K32" s="68"/>
    </row>
    <row r="33" customHeight="1" spans="1:11">
      <c r="A33" s="31"/>
      <c r="B33" s="14"/>
      <c r="C33" s="15" t="s">
        <v>86</v>
      </c>
      <c r="D33" s="16" t="s">
        <v>87</v>
      </c>
      <c r="E33" s="17" t="s">
        <v>88</v>
      </c>
      <c r="F33" s="18" t="s">
        <v>82</v>
      </c>
      <c r="G33" s="35"/>
      <c r="H33" s="31"/>
      <c r="I33" s="7"/>
      <c r="J33" s="67"/>
      <c r="K33" s="68"/>
    </row>
    <row r="34" customHeight="1" spans="1:11">
      <c r="A34" s="31"/>
      <c r="B34" s="14"/>
      <c r="C34" s="15" t="s">
        <v>89</v>
      </c>
      <c r="D34" s="16" t="s">
        <v>87</v>
      </c>
      <c r="E34" s="17" t="s">
        <v>88</v>
      </c>
      <c r="F34" s="18" t="s">
        <v>82</v>
      </c>
      <c r="G34" s="35"/>
      <c r="H34" s="31"/>
      <c r="I34" s="7"/>
      <c r="J34" s="67"/>
      <c r="K34" s="68"/>
    </row>
    <row r="35" customHeight="1" spans="1:11">
      <c r="A35" s="31"/>
      <c r="B35" s="14"/>
      <c r="C35" s="19" t="s">
        <v>90</v>
      </c>
      <c r="D35" s="20" t="s">
        <v>91</v>
      </c>
      <c r="E35" s="21"/>
      <c r="F35" s="22" t="s">
        <v>82</v>
      </c>
      <c r="G35" s="35"/>
      <c r="H35" s="34"/>
      <c r="I35" s="7"/>
      <c r="J35" s="69"/>
      <c r="K35" s="70"/>
    </row>
    <row r="36" customHeight="1" spans="1:11">
      <c r="A36" s="31"/>
      <c r="B36" s="14"/>
      <c r="C36" s="9" t="s">
        <v>92</v>
      </c>
      <c r="D36" s="10"/>
      <c r="E36" s="11"/>
      <c r="F36" s="12"/>
      <c r="G36" s="26">
        <v>3</v>
      </c>
      <c r="H36" s="27"/>
      <c r="I36" s="7"/>
      <c r="J36" s="65" t="s">
        <v>93</v>
      </c>
      <c r="K36" s="66"/>
    </row>
    <row r="37" customHeight="1" spans="1:11">
      <c r="A37" s="31"/>
      <c r="B37" s="14"/>
      <c r="C37" s="15" t="s">
        <v>94</v>
      </c>
      <c r="D37" s="16" t="s">
        <v>80</v>
      </c>
      <c r="E37" s="17"/>
      <c r="F37" s="18" t="s">
        <v>82</v>
      </c>
      <c r="G37" s="30"/>
      <c r="H37" s="31"/>
      <c r="I37" s="7"/>
      <c r="J37" s="67"/>
      <c r="K37" s="68"/>
    </row>
    <row r="38" customHeight="1" spans="1:11">
      <c r="A38" s="31"/>
      <c r="B38" s="14"/>
      <c r="C38" s="15" t="s">
        <v>95</v>
      </c>
      <c r="D38" s="16" t="s">
        <v>80</v>
      </c>
      <c r="E38" s="17" t="s">
        <v>81</v>
      </c>
      <c r="F38" s="18" t="s">
        <v>82</v>
      </c>
      <c r="G38" s="30"/>
      <c r="H38" s="31"/>
      <c r="I38" s="7"/>
      <c r="J38" s="67"/>
      <c r="K38" s="68"/>
    </row>
    <row r="39" customHeight="1" spans="1:11">
      <c r="A39" s="31"/>
      <c r="B39" s="14"/>
      <c r="C39" s="38" t="s">
        <v>96</v>
      </c>
      <c r="D39" s="39" t="s">
        <v>97</v>
      </c>
      <c r="E39" s="40" t="s">
        <v>81</v>
      </c>
      <c r="F39" s="59" t="s">
        <v>98</v>
      </c>
      <c r="G39" s="30"/>
      <c r="H39" s="31"/>
      <c r="I39" s="27"/>
      <c r="J39" s="69"/>
      <c r="K39" s="70"/>
    </row>
    <row r="40" customHeight="1" spans="1:11">
      <c r="A40" s="31">
        <v>6</v>
      </c>
      <c r="B40" s="14" t="s">
        <v>99</v>
      </c>
      <c r="C40" s="9" t="s">
        <v>100</v>
      </c>
      <c r="D40" s="10"/>
      <c r="E40" s="11"/>
      <c r="F40" s="12"/>
      <c r="G40" s="35">
        <v>5</v>
      </c>
      <c r="H40" s="27"/>
      <c r="I40" s="7"/>
      <c r="J40" s="65" t="s">
        <v>101</v>
      </c>
      <c r="K40" s="66"/>
    </row>
    <row r="41" customHeight="1" spans="1:11">
      <c r="A41" s="31"/>
      <c r="B41" s="14"/>
      <c r="C41" s="15" t="s">
        <v>102</v>
      </c>
      <c r="D41" s="16" t="s">
        <v>103</v>
      </c>
      <c r="E41" s="17"/>
      <c r="F41" s="18" t="s">
        <v>36</v>
      </c>
      <c r="G41" s="35"/>
      <c r="H41" s="31"/>
      <c r="I41" s="7"/>
      <c r="J41" s="67"/>
      <c r="K41" s="68"/>
    </row>
    <row r="42" customHeight="1" spans="1:11">
      <c r="A42" s="31"/>
      <c r="B42" s="14"/>
      <c r="C42" s="15" t="s">
        <v>104</v>
      </c>
      <c r="D42" s="16" t="s">
        <v>80</v>
      </c>
      <c r="E42" s="17"/>
      <c r="F42" s="18" t="s">
        <v>36</v>
      </c>
      <c r="G42" s="35"/>
      <c r="H42" s="31"/>
      <c r="I42" s="7"/>
      <c r="J42" s="67"/>
      <c r="K42" s="68"/>
    </row>
    <row r="43" customHeight="1" spans="1:11">
      <c r="A43" s="31"/>
      <c r="B43" s="14"/>
      <c r="C43" s="15" t="s">
        <v>105</v>
      </c>
      <c r="D43" s="16" t="s">
        <v>106</v>
      </c>
      <c r="E43" s="17" t="s">
        <v>107</v>
      </c>
      <c r="F43" s="18" t="s">
        <v>36</v>
      </c>
      <c r="G43" s="35"/>
      <c r="H43" s="31"/>
      <c r="I43" s="7"/>
      <c r="J43" s="67"/>
      <c r="K43" s="68"/>
    </row>
    <row r="44" customHeight="1" spans="1:11">
      <c r="A44" s="31"/>
      <c r="B44" s="14"/>
      <c r="C44" s="15" t="s">
        <v>108</v>
      </c>
      <c r="D44" s="16" t="s">
        <v>103</v>
      </c>
      <c r="E44" s="17"/>
      <c r="F44" s="18" t="s">
        <v>36</v>
      </c>
      <c r="G44" s="35"/>
      <c r="H44" s="31"/>
      <c r="I44" s="7"/>
      <c r="J44" s="67"/>
      <c r="K44" s="68"/>
    </row>
    <row r="45" customHeight="1" spans="1:11">
      <c r="A45" s="31"/>
      <c r="B45" s="14"/>
      <c r="C45" s="19" t="s">
        <v>109</v>
      </c>
      <c r="D45" s="20" t="s">
        <v>80</v>
      </c>
      <c r="E45" s="21"/>
      <c r="F45" s="22" t="s">
        <v>36</v>
      </c>
      <c r="G45" s="35"/>
      <c r="H45" s="34"/>
      <c r="I45" s="7"/>
      <c r="J45" s="69"/>
      <c r="K45" s="70"/>
    </row>
    <row r="46" customHeight="1" spans="1:11">
      <c r="A46" s="31"/>
      <c r="B46" s="14"/>
      <c r="C46" s="9" t="s">
        <v>110</v>
      </c>
      <c r="D46" s="10"/>
      <c r="E46" s="11"/>
      <c r="F46" s="12"/>
      <c r="G46" s="35">
        <v>4</v>
      </c>
      <c r="H46" s="27"/>
      <c r="I46" s="7"/>
      <c r="J46" s="65" t="s">
        <v>111</v>
      </c>
      <c r="K46" s="66"/>
    </row>
    <row r="47" customHeight="1" spans="1:11">
      <c r="A47" s="31"/>
      <c r="B47" s="14"/>
      <c r="C47" s="15" t="s">
        <v>112</v>
      </c>
      <c r="D47" s="16" t="s">
        <v>80</v>
      </c>
      <c r="E47" s="17"/>
      <c r="F47" s="18" t="s">
        <v>36</v>
      </c>
      <c r="G47" s="35"/>
      <c r="H47" s="31"/>
      <c r="I47" s="7"/>
      <c r="J47" s="67"/>
      <c r="K47" s="68"/>
    </row>
    <row r="48" customHeight="1" spans="1:11">
      <c r="A48" s="31"/>
      <c r="B48" s="14"/>
      <c r="C48" s="15" t="s">
        <v>113</v>
      </c>
      <c r="D48" s="16" t="s">
        <v>80</v>
      </c>
      <c r="E48" s="17"/>
      <c r="F48" s="18" t="s">
        <v>36</v>
      </c>
      <c r="G48" s="35"/>
      <c r="H48" s="31"/>
      <c r="I48" s="7"/>
      <c r="J48" s="67"/>
      <c r="K48" s="68"/>
    </row>
    <row r="49" customHeight="1" spans="1:11">
      <c r="A49" s="31"/>
      <c r="B49" s="14"/>
      <c r="C49" s="15" t="s">
        <v>114</v>
      </c>
      <c r="D49" s="16" t="s">
        <v>80</v>
      </c>
      <c r="E49" s="17"/>
      <c r="F49" s="18" t="s">
        <v>36</v>
      </c>
      <c r="G49" s="35"/>
      <c r="H49" s="31"/>
      <c r="I49" s="7"/>
      <c r="J49" s="67"/>
      <c r="K49" s="68"/>
    </row>
    <row r="50" customHeight="1" spans="1:11">
      <c r="A50" s="31"/>
      <c r="B50" s="14"/>
      <c r="C50" s="19" t="s">
        <v>115</v>
      </c>
      <c r="D50" s="20" t="s">
        <v>80</v>
      </c>
      <c r="E50" s="21"/>
      <c r="F50" s="22" t="s">
        <v>36</v>
      </c>
      <c r="G50" s="35"/>
      <c r="H50" s="34"/>
      <c r="I50" s="7"/>
      <c r="J50" s="69"/>
      <c r="K50" s="70"/>
    </row>
    <row r="51" customHeight="1" spans="1:11">
      <c r="A51" s="31"/>
      <c r="B51" s="14"/>
      <c r="C51" s="9" t="s">
        <v>116</v>
      </c>
      <c r="D51" s="10"/>
      <c r="E51" s="11"/>
      <c r="F51" s="12"/>
      <c r="G51" s="35">
        <v>2</v>
      </c>
      <c r="H51" s="7"/>
      <c r="I51" s="7"/>
      <c r="J51" s="65" t="s">
        <v>117</v>
      </c>
      <c r="K51" s="66"/>
    </row>
    <row r="52" customHeight="1" spans="1:11">
      <c r="A52" s="31"/>
      <c r="B52" s="14"/>
      <c r="C52" s="52" t="s">
        <v>118</v>
      </c>
      <c r="D52" s="16" t="s">
        <v>80</v>
      </c>
      <c r="E52" s="17" t="s">
        <v>81</v>
      </c>
      <c r="F52" s="18" t="s">
        <v>36</v>
      </c>
      <c r="G52" s="35"/>
      <c r="H52" s="60"/>
      <c r="I52" s="60"/>
      <c r="J52" s="67"/>
      <c r="K52" s="68"/>
    </row>
    <row r="53" customHeight="1" spans="1:11">
      <c r="A53" s="31"/>
      <c r="B53" s="14"/>
      <c r="C53" s="19" t="s">
        <v>119</v>
      </c>
      <c r="D53" s="20" t="s">
        <v>80</v>
      </c>
      <c r="E53" s="21" t="s">
        <v>81</v>
      </c>
      <c r="F53" s="22" t="s">
        <v>36</v>
      </c>
      <c r="G53" s="35"/>
      <c r="H53" s="60"/>
      <c r="I53" s="60"/>
      <c r="J53" s="69"/>
      <c r="K53" s="70"/>
    </row>
    <row r="54" customHeight="1" spans="1:11">
      <c r="A54" s="31"/>
      <c r="B54" s="14"/>
      <c r="C54" s="9" t="s">
        <v>120</v>
      </c>
      <c r="D54" s="10"/>
      <c r="E54" s="11"/>
      <c r="F54" s="12"/>
      <c r="G54" s="30">
        <v>1</v>
      </c>
      <c r="H54" s="31"/>
      <c r="I54" s="31"/>
      <c r="J54" s="65" t="s">
        <v>121</v>
      </c>
      <c r="K54" s="66"/>
    </row>
    <row r="55" customHeight="1" spans="1:11">
      <c r="A55" s="31"/>
      <c r="B55" s="14"/>
      <c r="C55" s="15" t="s">
        <v>122</v>
      </c>
      <c r="D55" s="16" t="s">
        <v>103</v>
      </c>
      <c r="E55" s="17"/>
      <c r="F55" s="18" t="s">
        <v>36</v>
      </c>
      <c r="G55" s="30"/>
      <c r="H55" s="31"/>
      <c r="I55" s="31"/>
      <c r="J55" s="67"/>
      <c r="K55" s="68"/>
    </row>
    <row r="56" customHeight="1" spans="1:11">
      <c r="A56" s="31"/>
      <c r="B56" s="14"/>
      <c r="C56" s="19" t="s">
        <v>123</v>
      </c>
      <c r="D56" s="20" t="s">
        <v>103</v>
      </c>
      <c r="E56" s="21"/>
      <c r="F56" s="22" t="s">
        <v>36</v>
      </c>
      <c r="G56" s="33"/>
      <c r="H56" s="34"/>
      <c r="I56" s="34"/>
      <c r="J56" s="69"/>
      <c r="K56" s="70"/>
    </row>
    <row r="57" customHeight="1" spans="1:11">
      <c r="A57" s="61"/>
      <c r="B57" s="62"/>
      <c r="C57" s="10" t="s">
        <v>124</v>
      </c>
      <c r="D57" s="10"/>
      <c r="E57" s="11"/>
      <c r="F57" s="12"/>
      <c r="G57" s="26">
        <v>9</v>
      </c>
      <c r="H57" s="27"/>
      <c r="I57" s="27"/>
      <c r="J57" s="65" t="s">
        <v>125</v>
      </c>
      <c r="K57" s="66"/>
    </row>
    <row r="58" customHeight="1" spans="1:11">
      <c r="A58" s="31"/>
      <c r="B58" s="14"/>
      <c r="C58" s="16" t="s">
        <v>126</v>
      </c>
      <c r="D58" s="16" t="s">
        <v>127</v>
      </c>
      <c r="E58" s="17" t="s">
        <v>128</v>
      </c>
      <c r="F58" s="18" t="s">
        <v>129</v>
      </c>
      <c r="G58" s="30"/>
      <c r="H58" s="31"/>
      <c r="I58" s="31"/>
      <c r="J58" s="67"/>
      <c r="K58" s="68"/>
    </row>
    <row r="59" customHeight="1" spans="1:11">
      <c r="A59" s="31"/>
      <c r="B59" s="14"/>
      <c r="C59" s="16" t="s">
        <v>130</v>
      </c>
      <c r="D59" s="16" t="s">
        <v>80</v>
      </c>
      <c r="E59" s="17" t="s">
        <v>131</v>
      </c>
      <c r="F59" s="18" t="s">
        <v>36</v>
      </c>
      <c r="G59" s="30"/>
      <c r="H59" s="31"/>
      <c r="I59" s="31"/>
      <c r="J59" s="67"/>
      <c r="K59" s="68"/>
    </row>
    <row r="60" customHeight="1" spans="1:11">
      <c r="A60" s="31"/>
      <c r="B60" s="14"/>
      <c r="C60" s="16" t="s">
        <v>132</v>
      </c>
      <c r="D60" s="16" t="s">
        <v>80</v>
      </c>
      <c r="E60" s="17"/>
      <c r="F60" s="18" t="s">
        <v>36</v>
      </c>
      <c r="G60" s="30"/>
      <c r="H60" s="31"/>
      <c r="I60" s="31"/>
      <c r="J60" s="67"/>
      <c r="K60" s="68"/>
    </row>
    <row r="61" customHeight="1" spans="1:11">
      <c r="A61" s="31"/>
      <c r="B61" s="14"/>
      <c r="C61" s="16" t="s">
        <v>133</v>
      </c>
      <c r="D61" s="16" t="s">
        <v>103</v>
      </c>
      <c r="E61" s="17"/>
      <c r="F61" s="18" t="s">
        <v>36</v>
      </c>
      <c r="G61" s="30"/>
      <c r="H61" s="31"/>
      <c r="I61" s="31"/>
      <c r="J61" s="67"/>
      <c r="K61" s="68"/>
    </row>
    <row r="62" customHeight="1" spans="1:11">
      <c r="A62" s="31"/>
      <c r="B62" s="14"/>
      <c r="C62" s="16" t="s">
        <v>134</v>
      </c>
      <c r="D62" s="16" t="s">
        <v>80</v>
      </c>
      <c r="E62" s="17"/>
      <c r="F62" s="18" t="s">
        <v>36</v>
      </c>
      <c r="G62" s="30"/>
      <c r="H62" s="31"/>
      <c r="I62" s="31"/>
      <c r="J62" s="67"/>
      <c r="K62" s="68"/>
    </row>
    <row r="63" customHeight="1" spans="1:11">
      <c r="A63" s="31"/>
      <c r="B63" s="14"/>
      <c r="C63" s="16" t="s">
        <v>135</v>
      </c>
      <c r="D63" s="16" t="s">
        <v>80</v>
      </c>
      <c r="E63" s="17"/>
      <c r="F63" s="18" t="s">
        <v>36</v>
      </c>
      <c r="G63" s="30"/>
      <c r="H63" s="31"/>
      <c r="I63" s="31"/>
      <c r="J63" s="67"/>
      <c r="K63" s="68"/>
    </row>
    <row r="64" customHeight="1" spans="1:11">
      <c r="A64" s="31"/>
      <c r="B64" s="14"/>
      <c r="C64" s="39" t="s">
        <v>136</v>
      </c>
      <c r="D64" s="39" t="s">
        <v>137</v>
      </c>
      <c r="E64" s="40" t="s">
        <v>138</v>
      </c>
      <c r="F64" s="41" t="s">
        <v>139</v>
      </c>
      <c r="G64" s="30"/>
      <c r="H64" s="31"/>
      <c r="I64" s="31"/>
      <c r="J64" s="67"/>
      <c r="K64" s="68"/>
    </row>
    <row r="65" customHeight="1" spans="1:11">
      <c r="A65" s="71"/>
      <c r="B65" s="72"/>
      <c r="C65" s="20" t="s">
        <v>140</v>
      </c>
      <c r="D65" s="20" t="s">
        <v>80</v>
      </c>
      <c r="E65" s="21"/>
      <c r="F65" s="22" t="s">
        <v>36</v>
      </c>
      <c r="G65" s="33"/>
      <c r="H65" s="34"/>
      <c r="I65" s="34"/>
      <c r="J65" s="69"/>
      <c r="K65" s="70"/>
    </row>
    <row r="66" customHeight="1" spans="1:11">
      <c r="A66" s="31"/>
      <c r="B66" s="14"/>
      <c r="C66" s="55" t="s">
        <v>141</v>
      </c>
      <c r="D66" s="56"/>
      <c r="E66" s="57"/>
      <c r="F66" s="58"/>
      <c r="G66" s="33">
        <v>4</v>
      </c>
      <c r="H66" s="31"/>
      <c r="I66" s="126"/>
      <c r="J66" s="67" t="s">
        <v>142</v>
      </c>
      <c r="K66" s="68"/>
    </row>
    <row r="67" customHeight="1" spans="1:11">
      <c r="A67" s="31"/>
      <c r="B67" s="14"/>
      <c r="C67" s="32" t="s">
        <v>143</v>
      </c>
      <c r="D67" s="16" t="s">
        <v>144</v>
      </c>
      <c r="E67" s="17" t="s">
        <v>145</v>
      </c>
      <c r="F67" s="18" t="s">
        <v>36</v>
      </c>
      <c r="G67" s="35"/>
      <c r="H67" s="31"/>
      <c r="I67" s="60"/>
      <c r="J67" s="67"/>
      <c r="K67" s="68"/>
    </row>
    <row r="68" customHeight="1" spans="1:11">
      <c r="A68" s="31"/>
      <c r="B68" s="14"/>
      <c r="C68" s="73" t="s">
        <v>146</v>
      </c>
      <c r="D68" s="20" t="s">
        <v>147</v>
      </c>
      <c r="E68" s="21" t="s">
        <v>148</v>
      </c>
      <c r="F68" s="22" t="s">
        <v>36</v>
      </c>
      <c r="G68" s="35"/>
      <c r="H68" s="34"/>
      <c r="I68" s="60"/>
      <c r="J68" s="69"/>
      <c r="K68" s="70"/>
    </row>
    <row r="69" customHeight="1" spans="1:11">
      <c r="A69" s="27">
        <v>7</v>
      </c>
      <c r="B69" s="8" t="s">
        <v>149</v>
      </c>
      <c r="C69" s="42" t="s">
        <v>150</v>
      </c>
      <c r="D69" s="43" t="s">
        <v>151</v>
      </c>
      <c r="E69" s="74"/>
      <c r="F69" s="75" t="s">
        <v>152</v>
      </c>
      <c r="G69" s="26">
        <v>10</v>
      </c>
      <c r="H69" s="27"/>
      <c r="I69" s="27"/>
      <c r="J69" s="65" t="s">
        <v>153</v>
      </c>
      <c r="K69" s="66"/>
    </row>
    <row r="70" customHeight="1" spans="1:11">
      <c r="A70" s="31"/>
      <c r="B70" s="14"/>
      <c r="C70" s="46"/>
      <c r="D70" s="47" t="s">
        <v>154</v>
      </c>
      <c r="F70" s="76"/>
      <c r="G70" s="30"/>
      <c r="H70" s="31"/>
      <c r="I70" s="31"/>
      <c r="J70" s="67"/>
      <c r="K70" s="68"/>
    </row>
    <row r="71" customHeight="1" spans="1:11">
      <c r="A71" s="31"/>
      <c r="B71" s="14"/>
      <c r="C71" s="77" t="s">
        <v>155</v>
      </c>
      <c r="D71" s="78" t="s">
        <v>156</v>
      </c>
      <c r="E71" s="79" t="s">
        <v>157</v>
      </c>
      <c r="F71" s="80" t="s">
        <v>63</v>
      </c>
      <c r="G71" s="30"/>
      <c r="H71" s="31"/>
      <c r="I71" s="31"/>
      <c r="J71" s="67"/>
      <c r="K71" s="68"/>
    </row>
    <row r="72" customHeight="1" spans="1:11">
      <c r="A72" s="34"/>
      <c r="B72" s="23"/>
      <c r="C72" s="81"/>
      <c r="D72" s="82"/>
      <c r="E72" s="83"/>
      <c r="F72" s="84"/>
      <c r="G72" s="33"/>
      <c r="H72" s="31"/>
      <c r="I72" s="34"/>
      <c r="J72" s="69"/>
      <c r="K72" s="70"/>
    </row>
    <row r="73" customHeight="1" spans="1:11">
      <c r="A73" s="27">
        <v>8</v>
      </c>
      <c r="B73" s="8" t="s">
        <v>158</v>
      </c>
      <c r="C73" s="9" t="s">
        <v>159</v>
      </c>
      <c r="D73" s="10"/>
      <c r="E73" s="11"/>
      <c r="F73" s="85"/>
      <c r="G73" s="26">
        <v>10</v>
      </c>
      <c r="H73" s="27"/>
      <c r="I73" s="7" t="s">
        <v>107</v>
      </c>
      <c r="J73" s="127" t="s">
        <v>160</v>
      </c>
      <c r="K73" s="128"/>
    </row>
    <row r="74" customHeight="1" spans="1:11">
      <c r="A74" s="31"/>
      <c r="B74" s="14"/>
      <c r="C74" s="32" t="s">
        <v>161</v>
      </c>
      <c r="D74" s="16" t="s">
        <v>162</v>
      </c>
      <c r="E74" s="17" t="s">
        <v>163</v>
      </c>
      <c r="F74" s="86" t="s">
        <v>164</v>
      </c>
      <c r="G74" s="30"/>
      <c r="H74" s="31"/>
      <c r="I74" s="7"/>
      <c r="J74" s="129"/>
      <c r="K74" s="130"/>
    </row>
    <row r="75" customHeight="1" spans="1:11">
      <c r="A75" s="31"/>
      <c r="B75" s="14"/>
      <c r="C75" s="32" t="s">
        <v>165</v>
      </c>
      <c r="D75" s="16" t="s">
        <v>166</v>
      </c>
      <c r="E75" s="87" t="s">
        <v>167</v>
      </c>
      <c r="F75" s="88" t="s">
        <v>168</v>
      </c>
      <c r="G75" s="30"/>
      <c r="H75" s="31"/>
      <c r="I75" s="7"/>
      <c r="J75" s="129"/>
      <c r="K75" s="130"/>
    </row>
    <row r="76" customHeight="1" spans="1:11">
      <c r="A76" s="31"/>
      <c r="B76" s="14"/>
      <c r="C76" s="32"/>
      <c r="D76" s="39" t="s">
        <v>169</v>
      </c>
      <c r="E76" s="89" t="s">
        <v>170</v>
      </c>
      <c r="F76" s="90"/>
      <c r="G76" s="30"/>
      <c r="H76" s="31"/>
      <c r="I76" s="7"/>
      <c r="J76" s="129"/>
      <c r="K76" s="130"/>
    </row>
    <row r="77" customHeight="1" spans="1:11">
      <c r="A77" s="31"/>
      <c r="B77" s="14"/>
      <c r="C77" s="73"/>
      <c r="D77" s="20"/>
      <c r="E77" s="51"/>
      <c r="F77" s="91"/>
      <c r="G77" s="33"/>
      <c r="H77" s="34"/>
      <c r="I77" s="7"/>
      <c r="J77" s="131"/>
      <c r="K77" s="132"/>
    </row>
    <row r="78" customHeight="1" spans="1:11">
      <c r="A78" s="31"/>
      <c r="B78" s="14"/>
      <c r="C78" s="55" t="s">
        <v>171</v>
      </c>
      <c r="D78" s="56"/>
      <c r="E78" s="57"/>
      <c r="F78" s="92"/>
      <c r="G78" s="30">
        <v>10</v>
      </c>
      <c r="H78" s="31"/>
      <c r="I78" s="7"/>
      <c r="J78" s="127"/>
      <c r="K78" s="128"/>
    </row>
    <row r="79" customHeight="1" spans="1:11">
      <c r="A79" s="31"/>
      <c r="B79" s="14"/>
      <c r="C79" s="32" t="s">
        <v>172</v>
      </c>
      <c r="D79" s="16" t="s">
        <v>162</v>
      </c>
      <c r="E79" s="17" t="s">
        <v>163</v>
      </c>
      <c r="F79" s="86" t="s">
        <v>164</v>
      </c>
      <c r="G79" s="30"/>
      <c r="H79" s="31"/>
      <c r="I79" s="7"/>
      <c r="J79" s="129"/>
      <c r="K79" s="130"/>
    </row>
    <row r="80" customHeight="1" spans="1:11">
      <c r="A80" s="31"/>
      <c r="B80" s="14"/>
      <c r="C80" s="32" t="s">
        <v>173</v>
      </c>
      <c r="D80" s="16" t="s">
        <v>166</v>
      </c>
      <c r="E80" s="87" t="s">
        <v>167</v>
      </c>
      <c r="F80" s="88" t="s">
        <v>168</v>
      </c>
      <c r="G80" s="30"/>
      <c r="H80" s="31"/>
      <c r="I80" s="7"/>
      <c r="J80" s="129"/>
      <c r="K80" s="130"/>
    </row>
    <row r="81" customHeight="1" spans="1:11">
      <c r="A81" s="31"/>
      <c r="B81" s="14"/>
      <c r="C81" s="93"/>
      <c r="D81" s="39" t="s">
        <v>169</v>
      </c>
      <c r="E81" s="89" t="s">
        <v>170</v>
      </c>
      <c r="F81" s="90"/>
      <c r="G81" s="30"/>
      <c r="H81" s="31"/>
      <c r="I81" s="27"/>
      <c r="J81" s="129"/>
      <c r="K81" s="130"/>
    </row>
    <row r="82" ht="24" spans="1:11">
      <c r="A82" s="7">
        <v>9</v>
      </c>
      <c r="B82" s="13" t="s">
        <v>174</v>
      </c>
      <c r="C82" s="60" t="s">
        <v>175</v>
      </c>
      <c r="D82" s="94" t="s">
        <v>176</v>
      </c>
      <c r="E82" s="95"/>
      <c r="F82" s="96" t="s">
        <v>63</v>
      </c>
      <c r="G82" s="35">
        <v>5</v>
      </c>
      <c r="H82" s="7"/>
      <c r="I82" s="7"/>
      <c r="J82" s="133"/>
      <c r="K82" s="134"/>
    </row>
    <row r="83" customHeight="1" spans="1:11">
      <c r="A83" s="7">
        <v>10</v>
      </c>
      <c r="B83" s="7" t="s">
        <v>177</v>
      </c>
      <c r="C83" s="60"/>
      <c r="D83" s="94"/>
      <c r="E83" s="95"/>
      <c r="F83" s="97"/>
      <c r="G83" s="35">
        <f>SUM(G9:G82)</f>
        <v>100</v>
      </c>
      <c r="H83" s="7"/>
      <c r="I83" s="60"/>
      <c r="J83" s="133"/>
      <c r="K83" s="134"/>
    </row>
    <row r="84" ht="24.75" customHeight="1" spans="1:11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</row>
    <row r="85" ht="24" customHeight="1"/>
    <row r="86" ht="18" customHeight="1" spans="1:11">
      <c r="A86" s="99" t="s">
        <v>178</v>
      </c>
      <c r="B86" s="100"/>
      <c r="C86" s="101"/>
      <c r="D86" s="102" t="s">
        <v>179</v>
      </c>
      <c r="E86" s="102"/>
      <c r="F86" s="102" t="s">
        <v>180</v>
      </c>
      <c r="G86" s="103"/>
      <c r="H86" s="104" t="s">
        <v>181</v>
      </c>
      <c r="I86" s="135"/>
      <c r="J86" s="135" t="s">
        <v>182</v>
      </c>
      <c r="K86" s="136" t="s">
        <v>183</v>
      </c>
    </row>
    <row r="87" ht="48" customHeight="1" spans="1:11">
      <c r="A87" s="105"/>
      <c r="B87" s="106"/>
      <c r="C87" s="107"/>
      <c r="D87" s="108"/>
      <c r="E87" s="108"/>
      <c r="F87" s="108"/>
      <c r="G87" s="109"/>
      <c r="H87" s="110"/>
      <c r="I87" s="137"/>
      <c r="J87" s="137"/>
      <c r="K87" s="138"/>
    </row>
    <row r="88" ht="19.5" customHeight="1" spans="1:11">
      <c r="A88" s="111"/>
      <c r="B88" s="112"/>
      <c r="C88" s="113"/>
      <c r="D88" s="114"/>
      <c r="E88" s="114"/>
      <c r="F88" s="114"/>
      <c r="G88" s="115"/>
      <c r="H88" s="116"/>
      <c r="I88" s="139"/>
      <c r="J88" s="140" t="s">
        <v>184</v>
      </c>
      <c r="K88" s="141" t="s">
        <v>185</v>
      </c>
    </row>
    <row r="89" ht="18.75" customHeight="1" spans="1:11">
      <c r="A89" s="117" t="s">
        <v>186</v>
      </c>
      <c r="B89" s="118"/>
      <c r="C89" s="118"/>
      <c r="D89" s="118"/>
      <c r="E89" s="118"/>
      <c r="F89" s="118"/>
      <c r="G89" s="118"/>
      <c r="H89" s="119" t="s">
        <v>187</v>
      </c>
      <c r="I89" s="142"/>
      <c r="J89" s="142"/>
      <c r="K89" s="136"/>
    </row>
    <row r="90" ht="18.75" customHeight="1" spans="1:11">
      <c r="A90" s="120"/>
      <c r="B90" s="121"/>
      <c r="C90" s="121"/>
      <c r="D90" s="121"/>
      <c r="E90" s="121"/>
      <c r="F90" s="121"/>
      <c r="G90" s="121"/>
      <c r="H90" s="122" t="s">
        <v>188</v>
      </c>
      <c r="I90" s="143"/>
      <c r="J90" s="144" t="s">
        <v>189</v>
      </c>
      <c r="K90" s="138" t="s">
        <v>190</v>
      </c>
    </row>
    <row r="91" ht="56.25" customHeight="1" spans="1:11">
      <c r="A91" s="123"/>
      <c r="B91" s="124"/>
      <c r="C91" s="124"/>
      <c r="D91" s="124"/>
      <c r="E91" s="124"/>
      <c r="F91" s="124"/>
      <c r="G91" s="124"/>
      <c r="H91" s="125"/>
      <c r="I91" s="145"/>
      <c r="J91" s="146"/>
      <c r="K91" s="147"/>
    </row>
  </sheetData>
  <mergeCells count="117">
    <mergeCell ref="A1:K1"/>
    <mergeCell ref="A2:E2"/>
    <mergeCell ref="F2:K2"/>
    <mergeCell ref="D3:K3"/>
    <mergeCell ref="D4:F4"/>
    <mergeCell ref="J4:K4"/>
    <mergeCell ref="E27:F27"/>
    <mergeCell ref="J83:K83"/>
    <mergeCell ref="A84:K84"/>
    <mergeCell ref="H86:I86"/>
    <mergeCell ref="H89:K89"/>
    <mergeCell ref="H90:I90"/>
    <mergeCell ref="H91:I91"/>
    <mergeCell ref="A3:A4"/>
    <mergeCell ref="A5:A8"/>
    <mergeCell ref="A9:A13"/>
    <mergeCell ref="A16:A20"/>
    <mergeCell ref="A21:A22"/>
    <mergeCell ref="A23:A25"/>
    <mergeCell ref="A26:A31"/>
    <mergeCell ref="A32:A39"/>
    <mergeCell ref="A40:A45"/>
    <mergeCell ref="A46:A56"/>
    <mergeCell ref="A57:A65"/>
    <mergeCell ref="A66:A68"/>
    <mergeCell ref="A69:A72"/>
    <mergeCell ref="A73:A81"/>
    <mergeCell ref="B3:B4"/>
    <mergeCell ref="B5:B8"/>
    <mergeCell ref="B9:B15"/>
    <mergeCell ref="B16:B20"/>
    <mergeCell ref="B21:B22"/>
    <mergeCell ref="B23:B25"/>
    <mergeCell ref="B26:B31"/>
    <mergeCell ref="B32:B39"/>
    <mergeCell ref="B40:B45"/>
    <mergeCell ref="B46:B56"/>
    <mergeCell ref="B57:B65"/>
    <mergeCell ref="B66:B68"/>
    <mergeCell ref="B69:B72"/>
    <mergeCell ref="B73:B81"/>
    <mergeCell ref="C3:C4"/>
    <mergeCell ref="C23:C24"/>
    <mergeCell ref="C69:C70"/>
    <mergeCell ref="C71:C72"/>
    <mergeCell ref="D71:D72"/>
    <mergeCell ref="E71:E72"/>
    <mergeCell ref="F71:F72"/>
    <mergeCell ref="G5:G8"/>
    <mergeCell ref="G9:G15"/>
    <mergeCell ref="G16:G20"/>
    <mergeCell ref="G21:G22"/>
    <mergeCell ref="G23:G25"/>
    <mergeCell ref="G26:G28"/>
    <mergeCell ref="G29:G31"/>
    <mergeCell ref="G32:G35"/>
    <mergeCell ref="G36:G39"/>
    <mergeCell ref="G40:G45"/>
    <mergeCell ref="G46:G50"/>
    <mergeCell ref="G51:G53"/>
    <mergeCell ref="G54:G56"/>
    <mergeCell ref="G57:G65"/>
    <mergeCell ref="G66:G68"/>
    <mergeCell ref="G69:G72"/>
    <mergeCell ref="G73:G77"/>
    <mergeCell ref="G78:G81"/>
    <mergeCell ref="H5:H8"/>
    <mergeCell ref="H16:H20"/>
    <mergeCell ref="H21:H22"/>
    <mergeCell ref="H26:H28"/>
    <mergeCell ref="H29:H31"/>
    <mergeCell ref="H32:H35"/>
    <mergeCell ref="H40:H45"/>
    <mergeCell ref="H46:H50"/>
    <mergeCell ref="H51:H53"/>
    <mergeCell ref="H66:H68"/>
    <mergeCell ref="I5:I8"/>
    <mergeCell ref="I9:I15"/>
    <mergeCell ref="I16:I20"/>
    <mergeCell ref="I21:I22"/>
    <mergeCell ref="I23:I25"/>
    <mergeCell ref="I26:I28"/>
    <mergeCell ref="I29:I31"/>
    <mergeCell ref="I32:I35"/>
    <mergeCell ref="I36:I39"/>
    <mergeCell ref="I40:I45"/>
    <mergeCell ref="I46:I50"/>
    <mergeCell ref="I51:I53"/>
    <mergeCell ref="I54:I56"/>
    <mergeCell ref="I57:I65"/>
    <mergeCell ref="I66:I68"/>
    <mergeCell ref="I69:I72"/>
    <mergeCell ref="I73:I77"/>
    <mergeCell ref="I78:I81"/>
    <mergeCell ref="J66:K68"/>
    <mergeCell ref="J54:K56"/>
    <mergeCell ref="J57:K65"/>
    <mergeCell ref="J46:K50"/>
    <mergeCell ref="J51:K53"/>
    <mergeCell ref="J40:K45"/>
    <mergeCell ref="J29:K31"/>
    <mergeCell ref="J32:K35"/>
    <mergeCell ref="J36:K39"/>
    <mergeCell ref="J26:K28"/>
    <mergeCell ref="J23:K25"/>
    <mergeCell ref="J16:K20"/>
    <mergeCell ref="J21:K22"/>
    <mergeCell ref="J9:K15"/>
    <mergeCell ref="J5:K8"/>
    <mergeCell ref="A89:G91"/>
    <mergeCell ref="A86:C88"/>
    <mergeCell ref="D86:E88"/>
    <mergeCell ref="F86:G88"/>
    <mergeCell ref="H87:I88"/>
    <mergeCell ref="J73:K77"/>
    <mergeCell ref="J78:K81"/>
    <mergeCell ref="J69:K72"/>
  </mergeCells>
  <printOptions horizontalCentered="1"/>
  <pageMargins left="0" right="0" top="0.47244094488189" bottom="0.393700787401575" header="0" footer="0"/>
  <pageSetup paperSize="9" scale="90" fitToHeight="4" orientation="landscape" horizontalDpi="200" verticalDpi="300"/>
  <headerFooter>
    <oddFooter>&amp;C第 &amp;P 页，共 &amp;N 页</oddFooter>
  </headerFooter>
  <rowBreaks count="2" manualBreakCount="2">
    <brk id="31" max="10" man="1"/>
    <brk id="6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物流服务商评价 (格式)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zhaoy</dc:creator>
  <cp:lastModifiedBy>WPS_330946157</cp:lastModifiedBy>
  <dcterms:created xsi:type="dcterms:W3CDTF">2022-06-23T05:42:00Z</dcterms:created>
  <dcterms:modified xsi:type="dcterms:W3CDTF">2025-05-26T03:08:36Z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B47249DC5F0F4E6FBF8576CDEC8BB1F0_13</vt:lpwstr>
  </property>
  <property fmtid="{D5CDD505-2E9C-101B-9397-08002B2CF9AE}" pid="3" name="KSOProductBuildVer">
    <vt:lpwstr>2052-12.1.0.21171</vt:lpwstr>
  </property>
  <property fmtid="{D5CDD505-2E9C-101B-9397-08002B2CF9AE}" pid="4" name="EM_Doc_Temp_ID">
    <vt:lpwstr>8F809499-77B2-418D-93C4-20D9E41C6D94</vt:lpwstr>
  </property>
</Properties>
</file>